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PycharmProjects\XSIG\CSVs\"/>
    </mc:Choice>
  </mc:AlternateContent>
  <xr:revisionPtr revIDLastSave="0" documentId="13_ncr:1_{CBD5CA5E-3BBC-4501-A530-0496D0D9AEAD}" xr6:coauthVersionLast="47" xr6:coauthVersionMax="47" xr10:uidLastSave="{00000000-0000-0000-0000-000000000000}"/>
  <bookViews>
    <workbookView xWindow="-108" yWindow="-108" windowWidth="23256" windowHeight="12576" firstSheet="3" activeTab="5" xr2:uid="{426867BC-4686-48ED-8F83-77F45E0AD7A8}"/>
  </bookViews>
  <sheets>
    <sheet name="play1" sheetId="6" state="hidden" r:id="rId1"/>
    <sheet name="user_input_1" sheetId="3" state="hidden" r:id="rId2"/>
    <sheet name="play" sheetId="2" state="hidden" r:id="rId3"/>
    <sheet name="Merge" sheetId="4" r:id="rId4"/>
    <sheet name="user_input_2" sheetId="7" state="hidden" r:id="rId5"/>
    <sheet name="XLookup" sheetId="1" r:id="rId6"/>
    <sheet name="compare" sheetId="5" r:id="rId7"/>
  </sheets>
  <definedNames>
    <definedName name="count">XLookup!#REF!</definedName>
    <definedName name="ExternalData_1" localSheetId="2" hidden="1">play!$A$1:$I$1298</definedName>
    <definedName name="ExternalData_1" localSheetId="4" hidden="1">user_input_2!$A$1:$C$1002</definedName>
    <definedName name="ExternalData_2" localSheetId="3" hidden="1">Merge!$A$1:$M$1150</definedName>
    <definedName name="ExternalData_2" localSheetId="1" hidden="1">user_input_1!$A$1:$D$1150</definedName>
    <definedName name="ExternalData_3" localSheetId="0" hidden="1">play1!$A$1:$H$872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158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9" i="1"/>
  <c r="J2160" i="1"/>
  <c r="J2161" i="1"/>
  <c r="J2162" i="1"/>
  <c r="J2163" i="1"/>
  <c r="J2164" i="1"/>
  <c r="J2165" i="1"/>
  <c r="J2166" i="1"/>
  <c r="J2167" i="1"/>
  <c r="J2168" i="1"/>
  <c r="J2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O2" i="5"/>
  <c r="N2" i="5"/>
  <c r="M2" i="5"/>
  <c r="I20" i="5"/>
  <c r="J20" i="5"/>
  <c r="K20" i="5"/>
  <c r="I21" i="5"/>
  <c r="J21" i="5"/>
  <c r="K21" i="5"/>
  <c r="I22" i="5"/>
  <c r="J22" i="5"/>
  <c r="K22" i="5"/>
  <c r="I23" i="5"/>
  <c r="J23" i="5"/>
  <c r="K23" i="5"/>
  <c r="I24" i="5"/>
  <c r="J24" i="5"/>
  <c r="K24" i="5"/>
  <c r="I25" i="5"/>
  <c r="J25" i="5"/>
  <c r="K25" i="5"/>
  <c r="I26" i="5"/>
  <c r="J26" i="5"/>
  <c r="K26" i="5"/>
  <c r="I27" i="5"/>
  <c r="J27" i="5"/>
  <c r="K27" i="5"/>
  <c r="I28" i="5"/>
  <c r="J28" i="5"/>
  <c r="K28" i="5"/>
  <c r="I29" i="5"/>
  <c r="J29" i="5"/>
  <c r="K29" i="5"/>
  <c r="I30" i="5"/>
  <c r="J30" i="5"/>
  <c r="K30" i="5"/>
  <c r="I31" i="5"/>
  <c r="J31" i="5"/>
  <c r="K31" i="5"/>
  <c r="I32" i="5"/>
  <c r="J32" i="5"/>
  <c r="K32" i="5"/>
  <c r="I33" i="5"/>
  <c r="J33" i="5"/>
  <c r="K33" i="5"/>
  <c r="I34" i="5"/>
  <c r="J34" i="5"/>
  <c r="K34" i="5"/>
  <c r="I35" i="5"/>
  <c r="J35" i="5"/>
  <c r="K35" i="5"/>
  <c r="I36" i="5"/>
  <c r="J36" i="5"/>
  <c r="K36" i="5"/>
  <c r="I37" i="5"/>
  <c r="J37" i="5"/>
  <c r="K37" i="5"/>
  <c r="I38" i="5"/>
  <c r="J38" i="5"/>
  <c r="K38" i="5"/>
  <c r="I39" i="5"/>
  <c r="J39" i="5"/>
  <c r="K39" i="5"/>
  <c r="I40" i="5"/>
  <c r="J40" i="5"/>
  <c r="K40" i="5"/>
  <c r="I41" i="5"/>
  <c r="J41" i="5"/>
  <c r="K41" i="5"/>
  <c r="I42" i="5"/>
  <c r="J42" i="5"/>
  <c r="K42" i="5"/>
  <c r="I43" i="5"/>
  <c r="J43" i="5"/>
  <c r="K43" i="5"/>
  <c r="I44" i="5"/>
  <c r="J44" i="5"/>
  <c r="K44" i="5"/>
  <c r="I45" i="5"/>
  <c r="J45" i="5"/>
  <c r="K45" i="5"/>
  <c r="I46" i="5"/>
  <c r="J46" i="5"/>
  <c r="K46" i="5"/>
  <c r="I47" i="5"/>
  <c r="J47" i="5"/>
  <c r="K47" i="5"/>
  <c r="I48" i="5"/>
  <c r="J48" i="5"/>
  <c r="K48" i="5"/>
  <c r="I49" i="5"/>
  <c r="J49" i="5"/>
  <c r="K49" i="5"/>
  <c r="I50" i="5"/>
  <c r="J50" i="5"/>
  <c r="K50" i="5"/>
  <c r="I51" i="5"/>
  <c r="J51" i="5"/>
  <c r="K51" i="5"/>
  <c r="I52" i="5"/>
  <c r="J52" i="5"/>
  <c r="K52" i="5"/>
  <c r="I53" i="5"/>
  <c r="J53" i="5"/>
  <c r="K53" i="5"/>
  <c r="I54" i="5"/>
  <c r="J54" i="5"/>
  <c r="K54" i="5"/>
  <c r="I55" i="5"/>
  <c r="J55" i="5"/>
  <c r="K55" i="5"/>
  <c r="I56" i="5"/>
  <c r="J56" i="5"/>
  <c r="K56" i="5"/>
  <c r="I57" i="5"/>
  <c r="J57" i="5"/>
  <c r="K57" i="5"/>
  <c r="I58" i="5"/>
  <c r="J58" i="5"/>
  <c r="K58" i="5"/>
  <c r="I59" i="5"/>
  <c r="J59" i="5"/>
  <c r="K59" i="5"/>
  <c r="I60" i="5"/>
  <c r="J60" i="5"/>
  <c r="K60" i="5"/>
  <c r="I61" i="5"/>
  <c r="J61" i="5"/>
  <c r="K61" i="5"/>
  <c r="I62" i="5"/>
  <c r="J62" i="5"/>
  <c r="K62" i="5"/>
  <c r="I63" i="5"/>
  <c r="J63" i="5"/>
  <c r="K63" i="5"/>
  <c r="I64" i="5"/>
  <c r="J64" i="5"/>
  <c r="K64" i="5"/>
  <c r="I65" i="5"/>
  <c r="J65" i="5"/>
  <c r="K65" i="5"/>
  <c r="I66" i="5"/>
  <c r="J66" i="5"/>
  <c r="K66" i="5"/>
  <c r="I67" i="5"/>
  <c r="J67" i="5"/>
  <c r="K67" i="5"/>
  <c r="I68" i="5"/>
  <c r="J68" i="5"/>
  <c r="K68" i="5"/>
  <c r="I69" i="5"/>
  <c r="J69" i="5"/>
  <c r="K69" i="5"/>
  <c r="I70" i="5"/>
  <c r="J70" i="5"/>
  <c r="K70" i="5"/>
  <c r="I71" i="5"/>
  <c r="J71" i="5"/>
  <c r="K71" i="5"/>
  <c r="I72" i="5"/>
  <c r="J72" i="5"/>
  <c r="K72" i="5"/>
  <c r="I73" i="5"/>
  <c r="J73" i="5"/>
  <c r="K73" i="5"/>
  <c r="I74" i="5"/>
  <c r="J74" i="5"/>
  <c r="K74" i="5"/>
  <c r="I75" i="5"/>
  <c r="J75" i="5"/>
  <c r="K75" i="5"/>
  <c r="I76" i="5"/>
  <c r="J76" i="5"/>
  <c r="K76" i="5"/>
  <c r="I77" i="5"/>
  <c r="J77" i="5"/>
  <c r="K77" i="5"/>
  <c r="I78" i="5"/>
  <c r="J78" i="5"/>
  <c r="K78" i="5"/>
  <c r="I79" i="5"/>
  <c r="J79" i="5"/>
  <c r="K79" i="5"/>
  <c r="I80" i="5"/>
  <c r="J80" i="5"/>
  <c r="K80" i="5"/>
  <c r="I81" i="5"/>
  <c r="J81" i="5"/>
  <c r="K81" i="5"/>
  <c r="I82" i="5"/>
  <c r="J82" i="5"/>
  <c r="K82" i="5"/>
  <c r="I83" i="5"/>
  <c r="J83" i="5"/>
  <c r="K83" i="5"/>
  <c r="I84" i="5"/>
  <c r="J84" i="5"/>
  <c r="K84" i="5"/>
  <c r="I85" i="5"/>
  <c r="J85" i="5"/>
  <c r="K85" i="5"/>
  <c r="I86" i="5"/>
  <c r="J86" i="5"/>
  <c r="K86" i="5"/>
  <c r="I87" i="5"/>
  <c r="J87" i="5"/>
  <c r="K87" i="5"/>
  <c r="I88" i="5"/>
  <c r="J88" i="5"/>
  <c r="K88" i="5"/>
  <c r="I89" i="5"/>
  <c r="J89" i="5"/>
  <c r="K89" i="5"/>
  <c r="I90" i="5"/>
  <c r="J90" i="5"/>
  <c r="K90" i="5"/>
  <c r="I91" i="5"/>
  <c r="J91" i="5"/>
  <c r="K91" i="5"/>
  <c r="I92" i="5"/>
  <c r="J92" i="5"/>
  <c r="K92" i="5"/>
  <c r="I93" i="5"/>
  <c r="J93" i="5"/>
  <c r="K93" i="5"/>
  <c r="I94" i="5"/>
  <c r="J94" i="5"/>
  <c r="K94" i="5"/>
  <c r="I95" i="5"/>
  <c r="J95" i="5"/>
  <c r="K95" i="5"/>
  <c r="I96" i="5"/>
  <c r="J96" i="5"/>
  <c r="K96" i="5"/>
  <c r="I97" i="5"/>
  <c r="J97" i="5"/>
  <c r="K97" i="5"/>
  <c r="I98" i="5"/>
  <c r="J98" i="5"/>
  <c r="K98" i="5"/>
  <c r="I99" i="5"/>
  <c r="J99" i="5"/>
  <c r="K99" i="5"/>
  <c r="I100" i="5"/>
  <c r="J100" i="5"/>
  <c r="K100" i="5"/>
  <c r="I101" i="5"/>
  <c r="J101" i="5"/>
  <c r="K101" i="5"/>
  <c r="I102" i="5"/>
  <c r="J102" i="5"/>
  <c r="K102" i="5"/>
  <c r="I103" i="5"/>
  <c r="J103" i="5"/>
  <c r="K103" i="5"/>
  <c r="I104" i="5"/>
  <c r="J104" i="5"/>
  <c r="K104" i="5"/>
  <c r="I105" i="5"/>
  <c r="J105" i="5"/>
  <c r="K105" i="5"/>
  <c r="I106" i="5"/>
  <c r="J106" i="5"/>
  <c r="K106" i="5"/>
  <c r="I107" i="5"/>
  <c r="J107" i="5"/>
  <c r="K107" i="5"/>
  <c r="I108" i="5"/>
  <c r="J108" i="5"/>
  <c r="K108" i="5"/>
  <c r="I109" i="5"/>
  <c r="J109" i="5"/>
  <c r="K109" i="5"/>
  <c r="I110" i="5"/>
  <c r="J110" i="5"/>
  <c r="K110" i="5"/>
  <c r="I111" i="5"/>
  <c r="J111" i="5"/>
  <c r="K111" i="5"/>
  <c r="I112" i="5"/>
  <c r="J112" i="5"/>
  <c r="K112" i="5"/>
  <c r="I113" i="5"/>
  <c r="J113" i="5"/>
  <c r="K113" i="5"/>
  <c r="I114" i="5"/>
  <c r="J114" i="5"/>
  <c r="K114" i="5"/>
  <c r="I115" i="5"/>
  <c r="J115" i="5"/>
  <c r="K115" i="5"/>
  <c r="I116" i="5"/>
  <c r="J116" i="5"/>
  <c r="K116" i="5"/>
  <c r="I117" i="5"/>
  <c r="J117" i="5"/>
  <c r="K117" i="5"/>
  <c r="I118" i="5"/>
  <c r="J118" i="5"/>
  <c r="K118" i="5"/>
  <c r="I119" i="5"/>
  <c r="J119" i="5"/>
  <c r="K119" i="5"/>
  <c r="I120" i="5"/>
  <c r="J120" i="5"/>
  <c r="K120" i="5"/>
  <c r="I121" i="5"/>
  <c r="J121" i="5"/>
  <c r="K121" i="5"/>
  <c r="I122" i="5"/>
  <c r="J122" i="5"/>
  <c r="K122" i="5"/>
  <c r="I123" i="5"/>
  <c r="J123" i="5"/>
  <c r="K123" i="5"/>
  <c r="I124" i="5"/>
  <c r="J124" i="5"/>
  <c r="K124" i="5"/>
  <c r="I125" i="5"/>
  <c r="J125" i="5"/>
  <c r="K125" i="5"/>
  <c r="I126" i="5"/>
  <c r="J126" i="5"/>
  <c r="K126" i="5"/>
  <c r="I127" i="5"/>
  <c r="J127" i="5"/>
  <c r="K127" i="5"/>
  <c r="I128" i="5"/>
  <c r="J128" i="5"/>
  <c r="K128" i="5"/>
  <c r="I129" i="5"/>
  <c r="J129" i="5"/>
  <c r="K129" i="5"/>
  <c r="I130" i="5"/>
  <c r="J130" i="5"/>
  <c r="K130" i="5"/>
  <c r="I131" i="5"/>
  <c r="J131" i="5"/>
  <c r="K131" i="5"/>
  <c r="I132" i="5"/>
  <c r="J132" i="5"/>
  <c r="K132" i="5"/>
  <c r="I133" i="5"/>
  <c r="J133" i="5"/>
  <c r="K133" i="5"/>
  <c r="I134" i="5"/>
  <c r="J134" i="5"/>
  <c r="K134" i="5"/>
  <c r="I135" i="5"/>
  <c r="J135" i="5"/>
  <c r="K135" i="5"/>
  <c r="I136" i="5"/>
  <c r="J136" i="5"/>
  <c r="K136" i="5"/>
  <c r="I137" i="5"/>
  <c r="J137" i="5"/>
  <c r="K137" i="5"/>
  <c r="I138" i="5"/>
  <c r="J138" i="5"/>
  <c r="K138" i="5"/>
  <c r="I139" i="5"/>
  <c r="J139" i="5"/>
  <c r="K139" i="5"/>
  <c r="I140" i="5"/>
  <c r="J140" i="5"/>
  <c r="K140" i="5"/>
  <c r="I141" i="5"/>
  <c r="J141" i="5"/>
  <c r="K141" i="5"/>
  <c r="I142" i="5"/>
  <c r="J142" i="5"/>
  <c r="K142" i="5"/>
  <c r="I143" i="5"/>
  <c r="J143" i="5"/>
  <c r="K143" i="5"/>
  <c r="I144" i="5"/>
  <c r="J144" i="5"/>
  <c r="K144" i="5"/>
  <c r="I145" i="5"/>
  <c r="J145" i="5"/>
  <c r="K145" i="5"/>
  <c r="I146" i="5"/>
  <c r="J146" i="5"/>
  <c r="K146" i="5"/>
  <c r="I147" i="5"/>
  <c r="J147" i="5"/>
  <c r="K147" i="5"/>
  <c r="I148" i="5"/>
  <c r="J148" i="5"/>
  <c r="K148" i="5"/>
  <c r="I149" i="5"/>
  <c r="J149" i="5"/>
  <c r="K149" i="5"/>
  <c r="I150" i="5"/>
  <c r="J150" i="5"/>
  <c r="K150" i="5"/>
  <c r="I151" i="5"/>
  <c r="J151" i="5"/>
  <c r="K151" i="5"/>
  <c r="I152" i="5"/>
  <c r="J152" i="5"/>
  <c r="K152" i="5"/>
  <c r="I153" i="5"/>
  <c r="J153" i="5"/>
  <c r="K153" i="5"/>
  <c r="I154" i="5"/>
  <c r="J154" i="5"/>
  <c r="K154" i="5"/>
  <c r="I155" i="5"/>
  <c r="J155" i="5"/>
  <c r="K155" i="5"/>
  <c r="I156" i="5"/>
  <c r="J156" i="5"/>
  <c r="K156" i="5"/>
  <c r="I157" i="5"/>
  <c r="J157" i="5"/>
  <c r="K157" i="5"/>
  <c r="I158" i="5"/>
  <c r="J158" i="5"/>
  <c r="K158" i="5"/>
  <c r="I159" i="5"/>
  <c r="J159" i="5"/>
  <c r="K159" i="5"/>
  <c r="I160" i="5"/>
  <c r="J160" i="5"/>
  <c r="K160" i="5"/>
  <c r="I161" i="5"/>
  <c r="J161" i="5"/>
  <c r="K161" i="5"/>
  <c r="I162" i="5"/>
  <c r="J162" i="5"/>
  <c r="K162" i="5"/>
  <c r="I163" i="5"/>
  <c r="J163" i="5"/>
  <c r="K163" i="5"/>
  <c r="I164" i="5"/>
  <c r="J164" i="5"/>
  <c r="K164" i="5"/>
  <c r="I165" i="5"/>
  <c r="J165" i="5"/>
  <c r="K165" i="5"/>
  <c r="I166" i="5"/>
  <c r="J166" i="5"/>
  <c r="K166" i="5"/>
  <c r="I167" i="5"/>
  <c r="J167" i="5"/>
  <c r="K167" i="5"/>
  <c r="I168" i="5"/>
  <c r="J168" i="5"/>
  <c r="K168" i="5"/>
  <c r="I169" i="5"/>
  <c r="J169" i="5"/>
  <c r="K169" i="5"/>
  <c r="I170" i="5"/>
  <c r="J170" i="5"/>
  <c r="K170" i="5"/>
  <c r="I171" i="5"/>
  <c r="J171" i="5"/>
  <c r="K171" i="5"/>
  <c r="I172" i="5"/>
  <c r="J172" i="5"/>
  <c r="K172" i="5"/>
  <c r="I173" i="5"/>
  <c r="J173" i="5"/>
  <c r="K173" i="5"/>
  <c r="I174" i="5"/>
  <c r="J174" i="5"/>
  <c r="K174" i="5"/>
  <c r="I175" i="5"/>
  <c r="J175" i="5"/>
  <c r="K175" i="5"/>
  <c r="I176" i="5"/>
  <c r="J176" i="5"/>
  <c r="K176" i="5"/>
  <c r="I177" i="5"/>
  <c r="J177" i="5"/>
  <c r="K177" i="5"/>
  <c r="I178" i="5"/>
  <c r="J178" i="5"/>
  <c r="K178" i="5"/>
  <c r="I179" i="5"/>
  <c r="J179" i="5"/>
  <c r="K179" i="5"/>
  <c r="I180" i="5"/>
  <c r="J180" i="5"/>
  <c r="K180" i="5"/>
  <c r="I181" i="5"/>
  <c r="J181" i="5"/>
  <c r="K181" i="5"/>
  <c r="I182" i="5"/>
  <c r="J182" i="5"/>
  <c r="K182" i="5"/>
  <c r="I183" i="5"/>
  <c r="J183" i="5"/>
  <c r="K183" i="5"/>
  <c r="I184" i="5"/>
  <c r="J184" i="5"/>
  <c r="K184" i="5"/>
  <c r="I185" i="5"/>
  <c r="J185" i="5"/>
  <c r="K185" i="5"/>
  <c r="I186" i="5"/>
  <c r="J186" i="5"/>
  <c r="K186" i="5"/>
  <c r="I187" i="5"/>
  <c r="J187" i="5"/>
  <c r="K187" i="5"/>
  <c r="I188" i="5"/>
  <c r="J188" i="5"/>
  <c r="K188" i="5"/>
  <c r="I189" i="5"/>
  <c r="J189" i="5"/>
  <c r="K189" i="5"/>
  <c r="I190" i="5"/>
  <c r="J190" i="5"/>
  <c r="K190" i="5"/>
  <c r="I191" i="5"/>
  <c r="J191" i="5"/>
  <c r="K191" i="5"/>
  <c r="I192" i="5"/>
  <c r="J192" i="5"/>
  <c r="K192" i="5"/>
  <c r="I193" i="5"/>
  <c r="J193" i="5"/>
  <c r="K193" i="5"/>
  <c r="I194" i="5"/>
  <c r="J194" i="5"/>
  <c r="K194" i="5"/>
  <c r="I195" i="5"/>
  <c r="J195" i="5"/>
  <c r="K195" i="5"/>
  <c r="I196" i="5"/>
  <c r="J196" i="5"/>
  <c r="K196" i="5"/>
  <c r="I197" i="5"/>
  <c r="J197" i="5"/>
  <c r="K197" i="5"/>
  <c r="I198" i="5"/>
  <c r="J198" i="5"/>
  <c r="K198" i="5"/>
  <c r="I199" i="5"/>
  <c r="J199" i="5"/>
  <c r="K199" i="5"/>
  <c r="I200" i="5"/>
  <c r="J200" i="5"/>
  <c r="K200" i="5"/>
  <c r="I201" i="5"/>
  <c r="J201" i="5"/>
  <c r="K201" i="5"/>
  <c r="I202" i="5"/>
  <c r="J202" i="5"/>
  <c r="K202" i="5"/>
  <c r="I203" i="5"/>
  <c r="J203" i="5"/>
  <c r="K203" i="5"/>
  <c r="I204" i="5"/>
  <c r="J204" i="5"/>
  <c r="K204" i="5"/>
  <c r="I205" i="5"/>
  <c r="J205" i="5"/>
  <c r="K205" i="5"/>
  <c r="I206" i="5"/>
  <c r="J206" i="5"/>
  <c r="K206" i="5"/>
  <c r="I207" i="5"/>
  <c r="J207" i="5"/>
  <c r="K207" i="5"/>
  <c r="I208" i="5"/>
  <c r="J208" i="5"/>
  <c r="K208" i="5"/>
  <c r="I209" i="5"/>
  <c r="J209" i="5"/>
  <c r="K209" i="5"/>
  <c r="I210" i="5"/>
  <c r="J210" i="5"/>
  <c r="K210" i="5"/>
  <c r="I211" i="5"/>
  <c r="J211" i="5"/>
  <c r="K211" i="5"/>
  <c r="I212" i="5"/>
  <c r="J212" i="5"/>
  <c r="K212" i="5"/>
  <c r="I213" i="5"/>
  <c r="J213" i="5"/>
  <c r="K213" i="5"/>
  <c r="I214" i="5"/>
  <c r="J214" i="5"/>
  <c r="K214" i="5"/>
  <c r="I215" i="5"/>
  <c r="J215" i="5"/>
  <c r="K215" i="5"/>
  <c r="I216" i="5"/>
  <c r="J216" i="5"/>
  <c r="K216" i="5"/>
  <c r="I217" i="5"/>
  <c r="J217" i="5"/>
  <c r="K217" i="5"/>
  <c r="I218" i="5"/>
  <c r="J218" i="5"/>
  <c r="K218" i="5"/>
  <c r="I219" i="5"/>
  <c r="J219" i="5"/>
  <c r="K219" i="5"/>
  <c r="I220" i="5"/>
  <c r="J220" i="5"/>
  <c r="K220" i="5"/>
  <c r="I221" i="5"/>
  <c r="J221" i="5"/>
  <c r="K221" i="5"/>
  <c r="I222" i="5"/>
  <c r="J222" i="5"/>
  <c r="K222" i="5"/>
  <c r="I223" i="5"/>
  <c r="J223" i="5"/>
  <c r="K223" i="5"/>
  <c r="I224" i="5"/>
  <c r="J224" i="5"/>
  <c r="K224" i="5"/>
  <c r="I225" i="5"/>
  <c r="J225" i="5"/>
  <c r="K225" i="5"/>
  <c r="I226" i="5"/>
  <c r="J226" i="5"/>
  <c r="K226" i="5"/>
  <c r="I227" i="5"/>
  <c r="J227" i="5"/>
  <c r="K227" i="5"/>
  <c r="I228" i="5"/>
  <c r="J228" i="5"/>
  <c r="K228" i="5"/>
  <c r="I229" i="5"/>
  <c r="J229" i="5"/>
  <c r="K229" i="5"/>
  <c r="I230" i="5"/>
  <c r="J230" i="5"/>
  <c r="K230" i="5"/>
  <c r="I231" i="5"/>
  <c r="J231" i="5"/>
  <c r="K231" i="5"/>
  <c r="I232" i="5"/>
  <c r="J232" i="5"/>
  <c r="K232" i="5"/>
  <c r="I233" i="5"/>
  <c r="J233" i="5"/>
  <c r="K233" i="5"/>
  <c r="I234" i="5"/>
  <c r="J234" i="5"/>
  <c r="K234" i="5"/>
  <c r="I235" i="5"/>
  <c r="J235" i="5"/>
  <c r="K235" i="5"/>
  <c r="I236" i="5"/>
  <c r="J236" i="5"/>
  <c r="K236" i="5"/>
  <c r="I237" i="5"/>
  <c r="J237" i="5"/>
  <c r="K237" i="5"/>
  <c r="I238" i="5"/>
  <c r="J238" i="5"/>
  <c r="K238" i="5"/>
  <c r="I239" i="5"/>
  <c r="J239" i="5"/>
  <c r="K239" i="5"/>
  <c r="I240" i="5"/>
  <c r="J240" i="5"/>
  <c r="K240" i="5"/>
  <c r="I241" i="5"/>
  <c r="J241" i="5"/>
  <c r="K241" i="5"/>
  <c r="I242" i="5"/>
  <c r="J242" i="5"/>
  <c r="K242" i="5"/>
  <c r="I243" i="5"/>
  <c r="J243" i="5"/>
  <c r="K243" i="5"/>
  <c r="I244" i="5"/>
  <c r="J244" i="5"/>
  <c r="K244" i="5"/>
  <c r="I245" i="5"/>
  <c r="J245" i="5"/>
  <c r="K245" i="5"/>
  <c r="I246" i="5"/>
  <c r="J246" i="5"/>
  <c r="K246" i="5"/>
  <c r="I247" i="5"/>
  <c r="J247" i="5"/>
  <c r="K247" i="5"/>
  <c r="I248" i="5"/>
  <c r="J248" i="5"/>
  <c r="K248" i="5"/>
  <c r="I249" i="5"/>
  <c r="J249" i="5"/>
  <c r="K249" i="5"/>
  <c r="I250" i="5"/>
  <c r="J250" i="5"/>
  <c r="K250" i="5"/>
  <c r="I251" i="5"/>
  <c r="J251" i="5"/>
  <c r="K251" i="5"/>
  <c r="I252" i="5"/>
  <c r="J252" i="5"/>
  <c r="K252" i="5"/>
  <c r="I253" i="5"/>
  <c r="J253" i="5"/>
  <c r="K253" i="5"/>
  <c r="I254" i="5"/>
  <c r="J254" i="5"/>
  <c r="K254" i="5"/>
  <c r="I255" i="5"/>
  <c r="J255" i="5"/>
  <c r="K255" i="5"/>
  <c r="I256" i="5"/>
  <c r="J256" i="5"/>
  <c r="K256" i="5"/>
  <c r="I257" i="5"/>
  <c r="J257" i="5"/>
  <c r="K257" i="5"/>
  <c r="I258" i="5"/>
  <c r="J258" i="5"/>
  <c r="K258" i="5"/>
  <c r="I259" i="5"/>
  <c r="J259" i="5"/>
  <c r="K259" i="5"/>
  <c r="I260" i="5"/>
  <c r="J260" i="5"/>
  <c r="K260" i="5"/>
  <c r="I261" i="5"/>
  <c r="J261" i="5"/>
  <c r="K261" i="5"/>
  <c r="I262" i="5"/>
  <c r="J262" i="5"/>
  <c r="K262" i="5"/>
  <c r="I263" i="5"/>
  <c r="J263" i="5"/>
  <c r="K263" i="5"/>
  <c r="I264" i="5"/>
  <c r="J264" i="5"/>
  <c r="K264" i="5"/>
  <c r="I265" i="5"/>
  <c r="J265" i="5"/>
  <c r="K265" i="5"/>
  <c r="I266" i="5"/>
  <c r="J266" i="5"/>
  <c r="K266" i="5"/>
  <c r="I267" i="5"/>
  <c r="J267" i="5"/>
  <c r="K267" i="5"/>
  <c r="I268" i="5"/>
  <c r="J268" i="5"/>
  <c r="K268" i="5"/>
  <c r="I269" i="5"/>
  <c r="J269" i="5"/>
  <c r="K269" i="5"/>
  <c r="I270" i="5"/>
  <c r="J270" i="5"/>
  <c r="K270" i="5"/>
  <c r="I271" i="5"/>
  <c r="J271" i="5"/>
  <c r="K271" i="5"/>
  <c r="I272" i="5"/>
  <c r="J272" i="5"/>
  <c r="K272" i="5"/>
  <c r="I273" i="5"/>
  <c r="J273" i="5"/>
  <c r="K273" i="5"/>
  <c r="I274" i="5"/>
  <c r="J274" i="5"/>
  <c r="K274" i="5"/>
  <c r="I275" i="5"/>
  <c r="J275" i="5"/>
  <c r="K275" i="5"/>
  <c r="I276" i="5"/>
  <c r="J276" i="5"/>
  <c r="K276" i="5"/>
  <c r="I277" i="5"/>
  <c r="J277" i="5"/>
  <c r="K277" i="5"/>
  <c r="I278" i="5"/>
  <c r="J278" i="5"/>
  <c r="K278" i="5"/>
  <c r="I279" i="5"/>
  <c r="J279" i="5"/>
  <c r="K279" i="5"/>
  <c r="I280" i="5"/>
  <c r="J280" i="5"/>
  <c r="K280" i="5"/>
  <c r="I281" i="5"/>
  <c r="J281" i="5"/>
  <c r="K281" i="5"/>
  <c r="I282" i="5"/>
  <c r="J282" i="5"/>
  <c r="K282" i="5"/>
  <c r="I283" i="5"/>
  <c r="J283" i="5"/>
  <c r="K283" i="5"/>
  <c r="I284" i="5"/>
  <c r="J284" i="5"/>
  <c r="K284" i="5"/>
  <c r="I285" i="5"/>
  <c r="J285" i="5"/>
  <c r="K285" i="5"/>
  <c r="I286" i="5"/>
  <c r="J286" i="5"/>
  <c r="K286" i="5"/>
  <c r="I287" i="5"/>
  <c r="J287" i="5"/>
  <c r="K287" i="5"/>
  <c r="I288" i="5"/>
  <c r="J288" i="5"/>
  <c r="K288" i="5"/>
  <c r="I289" i="5"/>
  <c r="J289" i="5"/>
  <c r="K289" i="5"/>
  <c r="I290" i="5"/>
  <c r="J290" i="5"/>
  <c r="K290" i="5"/>
  <c r="I291" i="5"/>
  <c r="J291" i="5"/>
  <c r="K291" i="5"/>
  <c r="I292" i="5"/>
  <c r="J292" i="5"/>
  <c r="K292" i="5"/>
  <c r="I293" i="5"/>
  <c r="J293" i="5"/>
  <c r="K293" i="5"/>
  <c r="I294" i="5"/>
  <c r="J294" i="5"/>
  <c r="K294" i="5"/>
  <c r="I295" i="5"/>
  <c r="J295" i="5"/>
  <c r="K295" i="5"/>
  <c r="I296" i="5"/>
  <c r="J296" i="5"/>
  <c r="K296" i="5"/>
  <c r="I297" i="5"/>
  <c r="J297" i="5"/>
  <c r="K297" i="5"/>
  <c r="I298" i="5"/>
  <c r="J298" i="5"/>
  <c r="K298" i="5"/>
  <c r="I299" i="5"/>
  <c r="J299" i="5"/>
  <c r="K299" i="5"/>
  <c r="I300" i="5"/>
  <c r="J300" i="5"/>
  <c r="K300" i="5"/>
  <c r="I301" i="5"/>
  <c r="J301" i="5"/>
  <c r="K301" i="5"/>
  <c r="I302" i="5"/>
  <c r="J302" i="5"/>
  <c r="K302" i="5"/>
  <c r="I303" i="5"/>
  <c r="J303" i="5"/>
  <c r="K303" i="5"/>
  <c r="I304" i="5"/>
  <c r="J304" i="5"/>
  <c r="K304" i="5"/>
  <c r="I305" i="5"/>
  <c r="J305" i="5"/>
  <c r="K305" i="5"/>
  <c r="I306" i="5"/>
  <c r="J306" i="5"/>
  <c r="K306" i="5"/>
  <c r="I307" i="5"/>
  <c r="J307" i="5"/>
  <c r="K307" i="5"/>
  <c r="I308" i="5"/>
  <c r="J308" i="5"/>
  <c r="K308" i="5"/>
  <c r="I309" i="5"/>
  <c r="J309" i="5"/>
  <c r="K309" i="5"/>
  <c r="I310" i="5"/>
  <c r="J310" i="5"/>
  <c r="K310" i="5"/>
  <c r="I311" i="5"/>
  <c r="J311" i="5"/>
  <c r="K311" i="5"/>
  <c r="I312" i="5"/>
  <c r="J312" i="5"/>
  <c r="K312" i="5"/>
  <c r="I313" i="5"/>
  <c r="J313" i="5"/>
  <c r="K313" i="5"/>
  <c r="I314" i="5"/>
  <c r="J314" i="5"/>
  <c r="K314" i="5"/>
  <c r="I315" i="5"/>
  <c r="J315" i="5"/>
  <c r="K315" i="5"/>
  <c r="I316" i="5"/>
  <c r="J316" i="5"/>
  <c r="K316" i="5"/>
  <c r="I317" i="5"/>
  <c r="J317" i="5"/>
  <c r="K317" i="5"/>
  <c r="I318" i="5"/>
  <c r="J318" i="5"/>
  <c r="K318" i="5"/>
  <c r="I319" i="5"/>
  <c r="J319" i="5"/>
  <c r="K319" i="5"/>
  <c r="I320" i="5"/>
  <c r="J320" i="5"/>
  <c r="K320" i="5"/>
  <c r="I321" i="5"/>
  <c r="J321" i="5"/>
  <c r="K321" i="5"/>
  <c r="I322" i="5"/>
  <c r="J322" i="5"/>
  <c r="K322" i="5"/>
  <c r="I323" i="5"/>
  <c r="J323" i="5"/>
  <c r="K323" i="5"/>
  <c r="I324" i="5"/>
  <c r="J324" i="5"/>
  <c r="K324" i="5"/>
  <c r="I325" i="5"/>
  <c r="J325" i="5"/>
  <c r="K325" i="5"/>
  <c r="I326" i="5"/>
  <c r="J326" i="5"/>
  <c r="K326" i="5"/>
  <c r="I327" i="5"/>
  <c r="J327" i="5"/>
  <c r="K327" i="5"/>
  <c r="I328" i="5"/>
  <c r="J328" i="5"/>
  <c r="K328" i="5"/>
  <c r="I329" i="5"/>
  <c r="J329" i="5"/>
  <c r="K329" i="5"/>
  <c r="I330" i="5"/>
  <c r="J330" i="5"/>
  <c r="K330" i="5"/>
  <c r="I331" i="5"/>
  <c r="J331" i="5"/>
  <c r="K331" i="5"/>
  <c r="I332" i="5"/>
  <c r="J332" i="5"/>
  <c r="K332" i="5"/>
  <c r="I333" i="5"/>
  <c r="J333" i="5"/>
  <c r="K333" i="5"/>
  <c r="I334" i="5"/>
  <c r="J334" i="5"/>
  <c r="K334" i="5"/>
  <c r="I335" i="5"/>
  <c r="J335" i="5"/>
  <c r="K335" i="5"/>
  <c r="I336" i="5"/>
  <c r="J336" i="5"/>
  <c r="K336" i="5"/>
  <c r="I337" i="5"/>
  <c r="J337" i="5"/>
  <c r="K337" i="5"/>
  <c r="I338" i="5"/>
  <c r="J338" i="5"/>
  <c r="K338" i="5"/>
  <c r="I339" i="5"/>
  <c r="J339" i="5"/>
  <c r="K339" i="5"/>
  <c r="I340" i="5"/>
  <c r="J340" i="5"/>
  <c r="K340" i="5"/>
  <c r="I341" i="5"/>
  <c r="J341" i="5"/>
  <c r="K341" i="5"/>
  <c r="I342" i="5"/>
  <c r="J342" i="5"/>
  <c r="K342" i="5"/>
  <c r="I343" i="5"/>
  <c r="J343" i="5"/>
  <c r="K343" i="5"/>
  <c r="I344" i="5"/>
  <c r="J344" i="5"/>
  <c r="K344" i="5"/>
  <c r="I345" i="5"/>
  <c r="J345" i="5"/>
  <c r="K345" i="5"/>
  <c r="I346" i="5"/>
  <c r="J346" i="5"/>
  <c r="K346" i="5"/>
  <c r="I347" i="5"/>
  <c r="J347" i="5"/>
  <c r="K347" i="5"/>
  <c r="I348" i="5"/>
  <c r="J348" i="5"/>
  <c r="K348" i="5"/>
  <c r="I349" i="5"/>
  <c r="J349" i="5"/>
  <c r="K349" i="5"/>
  <c r="I350" i="5"/>
  <c r="J350" i="5"/>
  <c r="K350" i="5"/>
  <c r="I351" i="5"/>
  <c r="J351" i="5"/>
  <c r="K351" i="5"/>
  <c r="I352" i="5"/>
  <c r="J352" i="5"/>
  <c r="K352" i="5"/>
  <c r="I353" i="5"/>
  <c r="J353" i="5"/>
  <c r="K353" i="5"/>
  <c r="I354" i="5"/>
  <c r="J354" i="5"/>
  <c r="K354" i="5"/>
  <c r="I355" i="5"/>
  <c r="J355" i="5"/>
  <c r="K355" i="5"/>
  <c r="I356" i="5"/>
  <c r="J356" i="5"/>
  <c r="K356" i="5"/>
  <c r="I357" i="5"/>
  <c r="J357" i="5"/>
  <c r="K357" i="5"/>
  <c r="I358" i="5"/>
  <c r="J358" i="5"/>
  <c r="K358" i="5"/>
  <c r="I359" i="5"/>
  <c r="J359" i="5"/>
  <c r="K359" i="5"/>
  <c r="I360" i="5"/>
  <c r="J360" i="5"/>
  <c r="K360" i="5"/>
  <c r="I361" i="5"/>
  <c r="J361" i="5"/>
  <c r="K361" i="5"/>
  <c r="I362" i="5"/>
  <c r="J362" i="5"/>
  <c r="K362" i="5"/>
  <c r="I363" i="5"/>
  <c r="J363" i="5"/>
  <c r="K363" i="5"/>
  <c r="I364" i="5"/>
  <c r="J364" i="5"/>
  <c r="K364" i="5"/>
  <c r="I365" i="5"/>
  <c r="J365" i="5"/>
  <c r="K365" i="5"/>
  <c r="I366" i="5"/>
  <c r="J366" i="5"/>
  <c r="K366" i="5"/>
  <c r="I367" i="5"/>
  <c r="J367" i="5"/>
  <c r="K367" i="5"/>
  <c r="I368" i="5"/>
  <c r="J368" i="5"/>
  <c r="K368" i="5"/>
  <c r="I369" i="5"/>
  <c r="J369" i="5"/>
  <c r="K369" i="5"/>
  <c r="I370" i="5"/>
  <c r="J370" i="5"/>
  <c r="K370" i="5"/>
  <c r="I371" i="5"/>
  <c r="J371" i="5"/>
  <c r="K371" i="5"/>
  <c r="I372" i="5"/>
  <c r="J372" i="5"/>
  <c r="K372" i="5"/>
  <c r="I373" i="5"/>
  <c r="J373" i="5"/>
  <c r="K373" i="5"/>
  <c r="I374" i="5"/>
  <c r="J374" i="5"/>
  <c r="K374" i="5"/>
  <c r="I375" i="5"/>
  <c r="J375" i="5"/>
  <c r="K375" i="5"/>
  <c r="I376" i="5"/>
  <c r="J376" i="5"/>
  <c r="K376" i="5"/>
  <c r="I377" i="5"/>
  <c r="J377" i="5"/>
  <c r="K377" i="5"/>
  <c r="I378" i="5"/>
  <c r="J378" i="5"/>
  <c r="K378" i="5"/>
  <c r="I379" i="5"/>
  <c r="J379" i="5"/>
  <c r="K379" i="5"/>
  <c r="I380" i="5"/>
  <c r="J380" i="5"/>
  <c r="K380" i="5"/>
  <c r="I381" i="5"/>
  <c r="J381" i="5"/>
  <c r="K381" i="5"/>
  <c r="I382" i="5"/>
  <c r="J382" i="5"/>
  <c r="K382" i="5"/>
  <c r="I383" i="5"/>
  <c r="J383" i="5"/>
  <c r="K383" i="5"/>
  <c r="I384" i="5"/>
  <c r="J384" i="5"/>
  <c r="K384" i="5"/>
  <c r="I385" i="5"/>
  <c r="J385" i="5"/>
  <c r="K385" i="5"/>
  <c r="I386" i="5"/>
  <c r="J386" i="5"/>
  <c r="K386" i="5"/>
  <c r="I387" i="5"/>
  <c r="J387" i="5"/>
  <c r="K387" i="5"/>
  <c r="I388" i="5"/>
  <c r="J388" i="5"/>
  <c r="K388" i="5"/>
  <c r="I389" i="5"/>
  <c r="J389" i="5"/>
  <c r="K389" i="5"/>
  <c r="I390" i="5"/>
  <c r="J390" i="5"/>
  <c r="K390" i="5"/>
  <c r="I391" i="5"/>
  <c r="J391" i="5"/>
  <c r="K391" i="5"/>
  <c r="I392" i="5"/>
  <c r="J392" i="5"/>
  <c r="K392" i="5"/>
  <c r="I393" i="5"/>
  <c r="J393" i="5"/>
  <c r="K393" i="5"/>
  <c r="I394" i="5"/>
  <c r="J394" i="5"/>
  <c r="K394" i="5"/>
  <c r="I395" i="5"/>
  <c r="J395" i="5"/>
  <c r="K395" i="5"/>
  <c r="I396" i="5"/>
  <c r="J396" i="5"/>
  <c r="K396" i="5"/>
  <c r="I397" i="5"/>
  <c r="J397" i="5"/>
  <c r="K397" i="5"/>
  <c r="I398" i="5"/>
  <c r="J398" i="5"/>
  <c r="K398" i="5"/>
  <c r="I399" i="5"/>
  <c r="J399" i="5"/>
  <c r="K399" i="5"/>
  <c r="I400" i="5"/>
  <c r="J400" i="5"/>
  <c r="K400" i="5"/>
  <c r="I401" i="5"/>
  <c r="J401" i="5"/>
  <c r="K401" i="5"/>
  <c r="I402" i="5"/>
  <c r="J402" i="5"/>
  <c r="K402" i="5"/>
  <c r="I403" i="5"/>
  <c r="J403" i="5"/>
  <c r="K403" i="5"/>
  <c r="I404" i="5"/>
  <c r="J404" i="5"/>
  <c r="K404" i="5"/>
  <c r="I405" i="5"/>
  <c r="J405" i="5"/>
  <c r="K405" i="5"/>
  <c r="I406" i="5"/>
  <c r="J406" i="5"/>
  <c r="K406" i="5"/>
  <c r="I407" i="5"/>
  <c r="J407" i="5"/>
  <c r="K407" i="5"/>
  <c r="I408" i="5"/>
  <c r="J408" i="5"/>
  <c r="K408" i="5"/>
  <c r="I409" i="5"/>
  <c r="J409" i="5"/>
  <c r="K409" i="5"/>
  <c r="I410" i="5"/>
  <c r="J410" i="5"/>
  <c r="K410" i="5"/>
  <c r="I411" i="5"/>
  <c r="J411" i="5"/>
  <c r="K411" i="5"/>
  <c r="I412" i="5"/>
  <c r="J412" i="5"/>
  <c r="K412" i="5"/>
  <c r="I413" i="5"/>
  <c r="J413" i="5"/>
  <c r="K413" i="5"/>
  <c r="I414" i="5"/>
  <c r="J414" i="5"/>
  <c r="K414" i="5"/>
  <c r="I415" i="5"/>
  <c r="J415" i="5"/>
  <c r="K415" i="5"/>
  <c r="I416" i="5"/>
  <c r="J416" i="5"/>
  <c r="K416" i="5"/>
  <c r="I417" i="5"/>
  <c r="J417" i="5"/>
  <c r="K417" i="5"/>
  <c r="I418" i="5"/>
  <c r="J418" i="5"/>
  <c r="K418" i="5"/>
  <c r="I419" i="5"/>
  <c r="J419" i="5"/>
  <c r="K419" i="5"/>
  <c r="I420" i="5"/>
  <c r="J420" i="5"/>
  <c r="K420" i="5"/>
  <c r="I421" i="5"/>
  <c r="J421" i="5"/>
  <c r="K421" i="5"/>
  <c r="I422" i="5"/>
  <c r="J422" i="5"/>
  <c r="K422" i="5"/>
  <c r="I423" i="5"/>
  <c r="J423" i="5"/>
  <c r="K423" i="5"/>
  <c r="I424" i="5"/>
  <c r="J424" i="5"/>
  <c r="K424" i="5"/>
  <c r="I425" i="5"/>
  <c r="J425" i="5"/>
  <c r="K425" i="5"/>
  <c r="I426" i="5"/>
  <c r="J426" i="5"/>
  <c r="K426" i="5"/>
  <c r="I427" i="5"/>
  <c r="J427" i="5"/>
  <c r="K427" i="5"/>
  <c r="I428" i="5"/>
  <c r="J428" i="5"/>
  <c r="K428" i="5"/>
  <c r="I429" i="5"/>
  <c r="J429" i="5"/>
  <c r="K429" i="5"/>
  <c r="I430" i="5"/>
  <c r="J430" i="5"/>
  <c r="K430" i="5"/>
  <c r="I431" i="5"/>
  <c r="J431" i="5"/>
  <c r="K431" i="5"/>
  <c r="I432" i="5"/>
  <c r="J432" i="5"/>
  <c r="K432" i="5"/>
  <c r="I433" i="5"/>
  <c r="J433" i="5"/>
  <c r="K433" i="5"/>
  <c r="I434" i="5"/>
  <c r="J434" i="5"/>
  <c r="K434" i="5"/>
  <c r="I435" i="5"/>
  <c r="J435" i="5"/>
  <c r="K435" i="5"/>
  <c r="I436" i="5"/>
  <c r="J436" i="5"/>
  <c r="K436" i="5"/>
  <c r="I437" i="5"/>
  <c r="J437" i="5"/>
  <c r="K437" i="5"/>
  <c r="I438" i="5"/>
  <c r="J438" i="5"/>
  <c r="K438" i="5"/>
  <c r="I439" i="5"/>
  <c r="J439" i="5"/>
  <c r="K439" i="5"/>
  <c r="I440" i="5"/>
  <c r="J440" i="5"/>
  <c r="K440" i="5"/>
  <c r="I441" i="5"/>
  <c r="J441" i="5"/>
  <c r="K441" i="5"/>
  <c r="I442" i="5"/>
  <c r="J442" i="5"/>
  <c r="K442" i="5"/>
  <c r="I443" i="5"/>
  <c r="J443" i="5"/>
  <c r="K443" i="5"/>
  <c r="I444" i="5"/>
  <c r="J444" i="5"/>
  <c r="K444" i="5"/>
  <c r="I445" i="5"/>
  <c r="J445" i="5"/>
  <c r="K445" i="5"/>
  <c r="I446" i="5"/>
  <c r="J446" i="5"/>
  <c r="K446" i="5"/>
  <c r="I447" i="5"/>
  <c r="J447" i="5"/>
  <c r="K447" i="5"/>
  <c r="I448" i="5"/>
  <c r="J448" i="5"/>
  <c r="K448" i="5"/>
  <c r="I449" i="5"/>
  <c r="J449" i="5"/>
  <c r="K449" i="5"/>
  <c r="I450" i="5"/>
  <c r="J450" i="5"/>
  <c r="K450" i="5"/>
  <c r="I451" i="5"/>
  <c r="J451" i="5"/>
  <c r="K451" i="5"/>
  <c r="I452" i="5"/>
  <c r="J452" i="5"/>
  <c r="K452" i="5"/>
  <c r="I453" i="5"/>
  <c r="J453" i="5"/>
  <c r="K453" i="5"/>
  <c r="I454" i="5"/>
  <c r="J454" i="5"/>
  <c r="K454" i="5"/>
  <c r="I455" i="5"/>
  <c r="J455" i="5"/>
  <c r="K455" i="5"/>
  <c r="I456" i="5"/>
  <c r="J456" i="5"/>
  <c r="K456" i="5"/>
  <c r="I457" i="5"/>
  <c r="J457" i="5"/>
  <c r="K457" i="5"/>
  <c r="I458" i="5"/>
  <c r="J458" i="5"/>
  <c r="K458" i="5"/>
  <c r="I459" i="5"/>
  <c r="J459" i="5"/>
  <c r="K459" i="5"/>
  <c r="I460" i="5"/>
  <c r="J460" i="5"/>
  <c r="K460" i="5"/>
  <c r="I461" i="5"/>
  <c r="J461" i="5"/>
  <c r="K461" i="5"/>
  <c r="I462" i="5"/>
  <c r="J462" i="5"/>
  <c r="K462" i="5"/>
  <c r="I463" i="5"/>
  <c r="J463" i="5"/>
  <c r="K463" i="5"/>
  <c r="I464" i="5"/>
  <c r="J464" i="5"/>
  <c r="K464" i="5"/>
  <c r="I465" i="5"/>
  <c r="J465" i="5"/>
  <c r="K465" i="5"/>
  <c r="I466" i="5"/>
  <c r="J466" i="5"/>
  <c r="K466" i="5"/>
  <c r="I467" i="5"/>
  <c r="J467" i="5"/>
  <c r="K467" i="5"/>
  <c r="I468" i="5"/>
  <c r="J468" i="5"/>
  <c r="K468" i="5"/>
  <c r="I469" i="5"/>
  <c r="J469" i="5"/>
  <c r="K469" i="5"/>
  <c r="I470" i="5"/>
  <c r="J470" i="5"/>
  <c r="K470" i="5"/>
  <c r="I471" i="5"/>
  <c r="J471" i="5"/>
  <c r="K471" i="5"/>
  <c r="I472" i="5"/>
  <c r="J472" i="5"/>
  <c r="K472" i="5"/>
  <c r="I473" i="5"/>
  <c r="J473" i="5"/>
  <c r="K473" i="5"/>
  <c r="I474" i="5"/>
  <c r="J474" i="5"/>
  <c r="K474" i="5"/>
  <c r="I475" i="5"/>
  <c r="J475" i="5"/>
  <c r="K475" i="5"/>
  <c r="I476" i="5"/>
  <c r="J476" i="5"/>
  <c r="K476" i="5"/>
  <c r="I477" i="5"/>
  <c r="J477" i="5"/>
  <c r="K477" i="5"/>
  <c r="I478" i="5"/>
  <c r="J478" i="5"/>
  <c r="K478" i="5"/>
  <c r="I479" i="5"/>
  <c r="J479" i="5"/>
  <c r="K479" i="5"/>
  <c r="I480" i="5"/>
  <c r="J480" i="5"/>
  <c r="K480" i="5"/>
  <c r="I481" i="5"/>
  <c r="J481" i="5"/>
  <c r="K481" i="5"/>
  <c r="I482" i="5"/>
  <c r="J482" i="5"/>
  <c r="K482" i="5"/>
  <c r="I483" i="5"/>
  <c r="J483" i="5"/>
  <c r="K483" i="5"/>
  <c r="I484" i="5"/>
  <c r="J484" i="5"/>
  <c r="K484" i="5"/>
  <c r="I485" i="5"/>
  <c r="J485" i="5"/>
  <c r="K485" i="5"/>
  <c r="I486" i="5"/>
  <c r="J486" i="5"/>
  <c r="K486" i="5"/>
  <c r="I487" i="5"/>
  <c r="J487" i="5"/>
  <c r="K487" i="5"/>
  <c r="I488" i="5"/>
  <c r="J488" i="5"/>
  <c r="K488" i="5"/>
  <c r="I489" i="5"/>
  <c r="J489" i="5"/>
  <c r="K489" i="5"/>
  <c r="I490" i="5"/>
  <c r="J490" i="5"/>
  <c r="K490" i="5"/>
  <c r="I491" i="5"/>
  <c r="J491" i="5"/>
  <c r="K491" i="5"/>
  <c r="I492" i="5"/>
  <c r="J492" i="5"/>
  <c r="K492" i="5"/>
  <c r="I493" i="5"/>
  <c r="J493" i="5"/>
  <c r="K493" i="5"/>
  <c r="I494" i="5"/>
  <c r="J494" i="5"/>
  <c r="K494" i="5"/>
  <c r="I495" i="5"/>
  <c r="J495" i="5"/>
  <c r="K495" i="5"/>
  <c r="I496" i="5"/>
  <c r="J496" i="5"/>
  <c r="K496" i="5"/>
  <c r="I497" i="5"/>
  <c r="J497" i="5"/>
  <c r="K497" i="5"/>
  <c r="I498" i="5"/>
  <c r="J498" i="5"/>
  <c r="K498" i="5"/>
  <c r="I499" i="5"/>
  <c r="J499" i="5"/>
  <c r="K499" i="5"/>
  <c r="I500" i="5"/>
  <c r="J500" i="5"/>
  <c r="K500" i="5"/>
  <c r="I501" i="5"/>
  <c r="J501" i="5"/>
  <c r="K501" i="5"/>
  <c r="I502" i="5"/>
  <c r="J502" i="5"/>
  <c r="K502" i="5"/>
  <c r="I503" i="5"/>
  <c r="J503" i="5"/>
  <c r="K503" i="5"/>
  <c r="I504" i="5"/>
  <c r="J504" i="5"/>
  <c r="K504" i="5"/>
  <c r="I505" i="5"/>
  <c r="J505" i="5"/>
  <c r="K505" i="5"/>
  <c r="I506" i="5"/>
  <c r="J506" i="5"/>
  <c r="K506" i="5"/>
  <c r="I507" i="5"/>
  <c r="J507" i="5"/>
  <c r="K507" i="5"/>
  <c r="I508" i="5"/>
  <c r="J508" i="5"/>
  <c r="K508" i="5"/>
  <c r="I509" i="5"/>
  <c r="J509" i="5"/>
  <c r="K509" i="5"/>
  <c r="I510" i="5"/>
  <c r="J510" i="5"/>
  <c r="K510" i="5"/>
  <c r="I511" i="5"/>
  <c r="J511" i="5"/>
  <c r="K511" i="5"/>
  <c r="I512" i="5"/>
  <c r="J512" i="5"/>
  <c r="K512" i="5"/>
  <c r="I513" i="5"/>
  <c r="J513" i="5"/>
  <c r="K513" i="5"/>
  <c r="I514" i="5"/>
  <c r="J514" i="5"/>
  <c r="K514" i="5"/>
  <c r="I515" i="5"/>
  <c r="J515" i="5"/>
  <c r="K515" i="5"/>
  <c r="I516" i="5"/>
  <c r="J516" i="5"/>
  <c r="K516" i="5"/>
  <c r="I517" i="5"/>
  <c r="J517" i="5"/>
  <c r="K517" i="5"/>
  <c r="I518" i="5"/>
  <c r="J518" i="5"/>
  <c r="K518" i="5"/>
  <c r="I519" i="5"/>
  <c r="J519" i="5"/>
  <c r="K519" i="5"/>
  <c r="I520" i="5"/>
  <c r="J520" i="5"/>
  <c r="K520" i="5"/>
  <c r="I521" i="5"/>
  <c r="J521" i="5"/>
  <c r="K521" i="5"/>
  <c r="I522" i="5"/>
  <c r="J522" i="5"/>
  <c r="K522" i="5"/>
  <c r="I523" i="5"/>
  <c r="J523" i="5"/>
  <c r="K523" i="5"/>
  <c r="I524" i="5"/>
  <c r="J524" i="5"/>
  <c r="K524" i="5"/>
  <c r="I525" i="5"/>
  <c r="J525" i="5"/>
  <c r="K525" i="5"/>
  <c r="I526" i="5"/>
  <c r="J526" i="5"/>
  <c r="K526" i="5"/>
  <c r="I527" i="5"/>
  <c r="J527" i="5"/>
  <c r="K527" i="5"/>
  <c r="I528" i="5"/>
  <c r="J528" i="5"/>
  <c r="K528" i="5"/>
  <c r="I529" i="5"/>
  <c r="J529" i="5"/>
  <c r="K529" i="5"/>
  <c r="I530" i="5"/>
  <c r="J530" i="5"/>
  <c r="K530" i="5"/>
  <c r="I531" i="5"/>
  <c r="J531" i="5"/>
  <c r="K531" i="5"/>
  <c r="I532" i="5"/>
  <c r="J532" i="5"/>
  <c r="K532" i="5"/>
  <c r="I533" i="5"/>
  <c r="J533" i="5"/>
  <c r="K533" i="5"/>
  <c r="I534" i="5"/>
  <c r="J534" i="5"/>
  <c r="K534" i="5"/>
  <c r="I535" i="5"/>
  <c r="J535" i="5"/>
  <c r="K535" i="5"/>
  <c r="I536" i="5"/>
  <c r="J536" i="5"/>
  <c r="K536" i="5"/>
  <c r="I537" i="5"/>
  <c r="J537" i="5"/>
  <c r="K537" i="5"/>
  <c r="I538" i="5"/>
  <c r="J538" i="5"/>
  <c r="K538" i="5"/>
  <c r="I539" i="5"/>
  <c r="J539" i="5"/>
  <c r="K539" i="5"/>
  <c r="I540" i="5"/>
  <c r="J540" i="5"/>
  <c r="K540" i="5"/>
  <c r="I541" i="5"/>
  <c r="J541" i="5"/>
  <c r="K541" i="5"/>
  <c r="I542" i="5"/>
  <c r="J542" i="5"/>
  <c r="K542" i="5"/>
  <c r="I543" i="5"/>
  <c r="J543" i="5"/>
  <c r="K543" i="5"/>
  <c r="I544" i="5"/>
  <c r="J544" i="5"/>
  <c r="K544" i="5"/>
  <c r="I545" i="5"/>
  <c r="J545" i="5"/>
  <c r="K545" i="5"/>
  <c r="I546" i="5"/>
  <c r="J546" i="5"/>
  <c r="K546" i="5"/>
  <c r="I547" i="5"/>
  <c r="J547" i="5"/>
  <c r="K547" i="5"/>
  <c r="I548" i="5"/>
  <c r="J548" i="5"/>
  <c r="K548" i="5"/>
  <c r="I549" i="5"/>
  <c r="J549" i="5"/>
  <c r="K549" i="5"/>
  <c r="I550" i="5"/>
  <c r="J550" i="5"/>
  <c r="K550" i="5"/>
  <c r="I551" i="5"/>
  <c r="J551" i="5"/>
  <c r="K551" i="5"/>
  <c r="I552" i="5"/>
  <c r="J552" i="5"/>
  <c r="K552" i="5"/>
  <c r="I553" i="5"/>
  <c r="J553" i="5"/>
  <c r="K553" i="5"/>
  <c r="I554" i="5"/>
  <c r="J554" i="5"/>
  <c r="K554" i="5"/>
  <c r="I555" i="5"/>
  <c r="J555" i="5"/>
  <c r="K555" i="5"/>
  <c r="I556" i="5"/>
  <c r="J556" i="5"/>
  <c r="K556" i="5"/>
  <c r="I557" i="5"/>
  <c r="J557" i="5"/>
  <c r="K557" i="5"/>
  <c r="I558" i="5"/>
  <c r="J558" i="5"/>
  <c r="K558" i="5"/>
  <c r="I559" i="5"/>
  <c r="J559" i="5"/>
  <c r="K559" i="5"/>
  <c r="I560" i="5"/>
  <c r="J560" i="5"/>
  <c r="K560" i="5"/>
  <c r="I561" i="5"/>
  <c r="J561" i="5"/>
  <c r="K561" i="5"/>
  <c r="I562" i="5"/>
  <c r="J562" i="5"/>
  <c r="K562" i="5"/>
  <c r="I563" i="5"/>
  <c r="J563" i="5"/>
  <c r="K563" i="5"/>
  <c r="I564" i="5"/>
  <c r="J564" i="5"/>
  <c r="K564" i="5"/>
  <c r="I565" i="5"/>
  <c r="J565" i="5"/>
  <c r="K565" i="5"/>
  <c r="I566" i="5"/>
  <c r="J566" i="5"/>
  <c r="K566" i="5"/>
  <c r="I567" i="5"/>
  <c r="J567" i="5"/>
  <c r="K567" i="5"/>
  <c r="I568" i="5"/>
  <c r="J568" i="5"/>
  <c r="K568" i="5"/>
  <c r="I569" i="5"/>
  <c r="J569" i="5"/>
  <c r="K569" i="5"/>
  <c r="I570" i="5"/>
  <c r="J570" i="5"/>
  <c r="K570" i="5"/>
  <c r="I571" i="5"/>
  <c r="J571" i="5"/>
  <c r="K571" i="5"/>
  <c r="I572" i="5"/>
  <c r="J572" i="5"/>
  <c r="K572" i="5"/>
  <c r="I573" i="5"/>
  <c r="J573" i="5"/>
  <c r="K573" i="5"/>
  <c r="I574" i="5"/>
  <c r="J574" i="5"/>
  <c r="K574" i="5"/>
  <c r="I575" i="5"/>
  <c r="J575" i="5"/>
  <c r="K575" i="5"/>
  <c r="I576" i="5"/>
  <c r="J576" i="5"/>
  <c r="K576" i="5"/>
  <c r="I577" i="5"/>
  <c r="J577" i="5"/>
  <c r="K577" i="5"/>
  <c r="I578" i="5"/>
  <c r="J578" i="5"/>
  <c r="K578" i="5"/>
  <c r="I579" i="5"/>
  <c r="J579" i="5"/>
  <c r="K579" i="5"/>
  <c r="I580" i="5"/>
  <c r="J580" i="5"/>
  <c r="K580" i="5"/>
  <c r="I581" i="5"/>
  <c r="J581" i="5"/>
  <c r="K581" i="5"/>
  <c r="I582" i="5"/>
  <c r="J582" i="5"/>
  <c r="K582" i="5"/>
  <c r="I583" i="5"/>
  <c r="J583" i="5"/>
  <c r="K583" i="5"/>
  <c r="I584" i="5"/>
  <c r="J584" i="5"/>
  <c r="K584" i="5"/>
  <c r="I585" i="5"/>
  <c r="J585" i="5"/>
  <c r="K585" i="5"/>
  <c r="I586" i="5"/>
  <c r="J586" i="5"/>
  <c r="K586" i="5"/>
  <c r="I587" i="5"/>
  <c r="J587" i="5"/>
  <c r="K587" i="5"/>
  <c r="I588" i="5"/>
  <c r="J588" i="5"/>
  <c r="K588" i="5"/>
  <c r="I589" i="5"/>
  <c r="J589" i="5"/>
  <c r="K589" i="5"/>
  <c r="I590" i="5"/>
  <c r="J590" i="5"/>
  <c r="K590" i="5"/>
  <c r="I591" i="5"/>
  <c r="J591" i="5"/>
  <c r="K591" i="5"/>
  <c r="I592" i="5"/>
  <c r="J592" i="5"/>
  <c r="K592" i="5"/>
  <c r="I593" i="5"/>
  <c r="J593" i="5"/>
  <c r="K593" i="5"/>
  <c r="I594" i="5"/>
  <c r="J594" i="5"/>
  <c r="K594" i="5"/>
  <c r="I595" i="5"/>
  <c r="J595" i="5"/>
  <c r="K595" i="5"/>
  <c r="I596" i="5"/>
  <c r="J596" i="5"/>
  <c r="K596" i="5"/>
  <c r="I597" i="5"/>
  <c r="J597" i="5"/>
  <c r="K597" i="5"/>
  <c r="I598" i="5"/>
  <c r="J598" i="5"/>
  <c r="K598" i="5"/>
  <c r="I599" i="5"/>
  <c r="J599" i="5"/>
  <c r="K599" i="5"/>
  <c r="I600" i="5"/>
  <c r="J600" i="5"/>
  <c r="K600" i="5"/>
  <c r="I601" i="5"/>
  <c r="J601" i="5"/>
  <c r="K601" i="5"/>
  <c r="I602" i="5"/>
  <c r="J602" i="5"/>
  <c r="K602" i="5"/>
  <c r="I603" i="5"/>
  <c r="J603" i="5"/>
  <c r="K603" i="5"/>
  <c r="I604" i="5"/>
  <c r="J604" i="5"/>
  <c r="K604" i="5"/>
  <c r="I605" i="5"/>
  <c r="J605" i="5"/>
  <c r="K605" i="5"/>
  <c r="I606" i="5"/>
  <c r="J606" i="5"/>
  <c r="K606" i="5"/>
  <c r="I607" i="5"/>
  <c r="J607" i="5"/>
  <c r="K607" i="5"/>
  <c r="I608" i="5"/>
  <c r="J608" i="5"/>
  <c r="K608" i="5"/>
  <c r="I609" i="5"/>
  <c r="J609" i="5"/>
  <c r="K609" i="5"/>
  <c r="I610" i="5"/>
  <c r="J610" i="5"/>
  <c r="K610" i="5"/>
  <c r="I611" i="5"/>
  <c r="J611" i="5"/>
  <c r="K611" i="5"/>
  <c r="I612" i="5"/>
  <c r="J612" i="5"/>
  <c r="K612" i="5"/>
  <c r="I613" i="5"/>
  <c r="J613" i="5"/>
  <c r="K613" i="5"/>
  <c r="I614" i="5"/>
  <c r="J614" i="5"/>
  <c r="K614" i="5"/>
  <c r="I615" i="5"/>
  <c r="J615" i="5"/>
  <c r="K615" i="5"/>
  <c r="I616" i="5"/>
  <c r="J616" i="5"/>
  <c r="K616" i="5"/>
  <c r="I617" i="5"/>
  <c r="J617" i="5"/>
  <c r="K617" i="5"/>
  <c r="I618" i="5"/>
  <c r="J618" i="5"/>
  <c r="K618" i="5"/>
  <c r="I619" i="5"/>
  <c r="J619" i="5"/>
  <c r="K619" i="5"/>
  <c r="I620" i="5"/>
  <c r="J620" i="5"/>
  <c r="K620" i="5"/>
  <c r="I621" i="5"/>
  <c r="J621" i="5"/>
  <c r="K621" i="5"/>
  <c r="I622" i="5"/>
  <c r="J622" i="5"/>
  <c r="K622" i="5"/>
  <c r="I623" i="5"/>
  <c r="J623" i="5"/>
  <c r="K623" i="5"/>
  <c r="I624" i="5"/>
  <c r="J624" i="5"/>
  <c r="K624" i="5"/>
  <c r="I625" i="5"/>
  <c r="J625" i="5"/>
  <c r="K625" i="5"/>
  <c r="I626" i="5"/>
  <c r="J626" i="5"/>
  <c r="K626" i="5"/>
  <c r="I627" i="5"/>
  <c r="J627" i="5"/>
  <c r="K627" i="5"/>
  <c r="I628" i="5"/>
  <c r="J628" i="5"/>
  <c r="K628" i="5"/>
  <c r="I629" i="5"/>
  <c r="J629" i="5"/>
  <c r="K629" i="5"/>
  <c r="I630" i="5"/>
  <c r="J630" i="5"/>
  <c r="K630" i="5"/>
  <c r="I631" i="5"/>
  <c r="J631" i="5"/>
  <c r="K631" i="5"/>
  <c r="I632" i="5"/>
  <c r="J632" i="5"/>
  <c r="K632" i="5"/>
  <c r="I633" i="5"/>
  <c r="J633" i="5"/>
  <c r="K633" i="5"/>
  <c r="I634" i="5"/>
  <c r="J634" i="5"/>
  <c r="K634" i="5"/>
  <c r="I635" i="5"/>
  <c r="J635" i="5"/>
  <c r="K635" i="5"/>
  <c r="I636" i="5"/>
  <c r="J636" i="5"/>
  <c r="K636" i="5"/>
  <c r="I637" i="5"/>
  <c r="J637" i="5"/>
  <c r="K637" i="5"/>
  <c r="I638" i="5"/>
  <c r="J638" i="5"/>
  <c r="K638" i="5"/>
  <c r="I639" i="5"/>
  <c r="J639" i="5"/>
  <c r="K639" i="5"/>
  <c r="I640" i="5"/>
  <c r="J640" i="5"/>
  <c r="K640" i="5"/>
  <c r="I641" i="5"/>
  <c r="J641" i="5"/>
  <c r="K641" i="5"/>
  <c r="I642" i="5"/>
  <c r="J642" i="5"/>
  <c r="K642" i="5"/>
  <c r="I643" i="5"/>
  <c r="J643" i="5"/>
  <c r="K643" i="5"/>
  <c r="I644" i="5"/>
  <c r="J644" i="5"/>
  <c r="K644" i="5"/>
  <c r="I645" i="5"/>
  <c r="J645" i="5"/>
  <c r="K645" i="5"/>
  <c r="I646" i="5"/>
  <c r="J646" i="5"/>
  <c r="K646" i="5"/>
  <c r="I647" i="5"/>
  <c r="J647" i="5"/>
  <c r="K647" i="5"/>
  <c r="I648" i="5"/>
  <c r="J648" i="5"/>
  <c r="K648" i="5"/>
  <c r="I649" i="5"/>
  <c r="J649" i="5"/>
  <c r="K649" i="5"/>
  <c r="I650" i="5"/>
  <c r="J650" i="5"/>
  <c r="K650" i="5"/>
  <c r="I651" i="5"/>
  <c r="J651" i="5"/>
  <c r="K651" i="5"/>
  <c r="I652" i="5"/>
  <c r="J652" i="5"/>
  <c r="K652" i="5"/>
  <c r="I653" i="5"/>
  <c r="J653" i="5"/>
  <c r="K653" i="5"/>
  <c r="I654" i="5"/>
  <c r="J654" i="5"/>
  <c r="K654" i="5"/>
  <c r="I655" i="5"/>
  <c r="J655" i="5"/>
  <c r="K655" i="5"/>
  <c r="I656" i="5"/>
  <c r="J656" i="5"/>
  <c r="K656" i="5"/>
  <c r="I657" i="5"/>
  <c r="J657" i="5"/>
  <c r="K657" i="5"/>
  <c r="I658" i="5"/>
  <c r="J658" i="5"/>
  <c r="K658" i="5"/>
  <c r="I659" i="5"/>
  <c r="J659" i="5"/>
  <c r="K659" i="5"/>
  <c r="I660" i="5"/>
  <c r="J660" i="5"/>
  <c r="K660" i="5"/>
  <c r="I661" i="5"/>
  <c r="J661" i="5"/>
  <c r="K661" i="5"/>
  <c r="I662" i="5"/>
  <c r="J662" i="5"/>
  <c r="K662" i="5"/>
  <c r="I663" i="5"/>
  <c r="J663" i="5"/>
  <c r="K663" i="5"/>
  <c r="I664" i="5"/>
  <c r="J664" i="5"/>
  <c r="K664" i="5"/>
  <c r="I665" i="5"/>
  <c r="J665" i="5"/>
  <c r="K665" i="5"/>
  <c r="I666" i="5"/>
  <c r="J666" i="5"/>
  <c r="K666" i="5"/>
  <c r="I667" i="5"/>
  <c r="J667" i="5"/>
  <c r="K667" i="5"/>
  <c r="I668" i="5"/>
  <c r="J668" i="5"/>
  <c r="K668" i="5"/>
  <c r="I669" i="5"/>
  <c r="J669" i="5"/>
  <c r="K669" i="5"/>
  <c r="I670" i="5"/>
  <c r="J670" i="5"/>
  <c r="K670" i="5"/>
  <c r="I671" i="5"/>
  <c r="J671" i="5"/>
  <c r="K671" i="5"/>
  <c r="I672" i="5"/>
  <c r="J672" i="5"/>
  <c r="K672" i="5"/>
  <c r="I673" i="5"/>
  <c r="J673" i="5"/>
  <c r="K673" i="5"/>
  <c r="I674" i="5"/>
  <c r="J674" i="5"/>
  <c r="K674" i="5"/>
  <c r="I675" i="5"/>
  <c r="J675" i="5"/>
  <c r="K675" i="5"/>
  <c r="I676" i="5"/>
  <c r="J676" i="5"/>
  <c r="K676" i="5"/>
  <c r="I677" i="5"/>
  <c r="J677" i="5"/>
  <c r="K677" i="5"/>
  <c r="I678" i="5"/>
  <c r="J678" i="5"/>
  <c r="K678" i="5"/>
  <c r="I679" i="5"/>
  <c r="J679" i="5"/>
  <c r="K679" i="5"/>
  <c r="I680" i="5"/>
  <c r="J680" i="5"/>
  <c r="K680" i="5"/>
  <c r="I681" i="5"/>
  <c r="J681" i="5"/>
  <c r="K681" i="5"/>
  <c r="I682" i="5"/>
  <c r="J682" i="5"/>
  <c r="K682" i="5"/>
  <c r="I683" i="5"/>
  <c r="J683" i="5"/>
  <c r="K683" i="5"/>
  <c r="I684" i="5"/>
  <c r="J684" i="5"/>
  <c r="K684" i="5"/>
  <c r="I685" i="5"/>
  <c r="J685" i="5"/>
  <c r="K685" i="5"/>
  <c r="I686" i="5"/>
  <c r="J686" i="5"/>
  <c r="K686" i="5"/>
  <c r="I687" i="5"/>
  <c r="J687" i="5"/>
  <c r="K687" i="5"/>
  <c r="I688" i="5"/>
  <c r="J688" i="5"/>
  <c r="K688" i="5"/>
  <c r="I689" i="5"/>
  <c r="J689" i="5"/>
  <c r="K689" i="5"/>
  <c r="I690" i="5"/>
  <c r="J690" i="5"/>
  <c r="K690" i="5"/>
  <c r="I691" i="5"/>
  <c r="J691" i="5"/>
  <c r="K691" i="5"/>
  <c r="I692" i="5"/>
  <c r="J692" i="5"/>
  <c r="K692" i="5"/>
  <c r="I693" i="5"/>
  <c r="J693" i="5"/>
  <c r="K693" i="5"/>
  <c r="I694" i="5"/>
  <c r="J694" i="5"/>
  <c r="K694" i="5"/>
  <c r="I695" i="5"/>
  <c r="J695" i="5"/>
  <c r="K695" i="5"/>
  <c r="I696" i="5"/>
  <c r="J696" i="5"/>
  <c r="K696" i="5"/>
  <c r="I697" i="5"/>
  <c r="J697" i="5"/>
  <c r="K697" i="5"/>
  <c r="I698" i="5"/>
  <c r="J698" i="5"/>
  <c r="K698" i="5"/>
  <c r="I699" i="5"/>
  <c r="J699" i="5"/>
  <c r="K699" i="5"/>
  <c r="I700" i="5"/>
  <c r="J700" i="5"/>
  <c r="K700" i="5"/>
  <c r="I701" i="5"/>
  <c r="J701" i="5"/>
  <c r="K701" i="5"/>
  <c r="I702" i="5"/>
  <c r="J702" i="5"/>
  <c r="K702" i="5"/>
  <c r="I703" i="5"/>
  <c r="J703" i="5"/>
  <c r="K703" i="5"/>
  <c r="I704" i="5"/>
  <c r="J704" i="5"/>
  <c r="K704" i="5"/>
  <c r="I705" i="5"/>
  <c r="J705" i="5"/>
  <c r="K705" i="5"/>
  <c r="I706" i="5"/>
  <c r="J706" i="5"/>
  <c r="K706" i="5"/>
  <c r="I707" i="5"/>
  <c r="J707" i="5"/>
  <c r="K707" i="5"/>
  <c r="I708" i="5"/>
  <c r="J708" i="5"/>
  <c r="K708" i="5"/>
  <c r="I709" i="5"/>
  <c r="J709" i="5"/>
  <c r="K709" i="5"/>
  <c r="I710" i="5"/>
  <c r="J710" i="5"/>
  <c r="K710" i="5"/>
  <c r="I711" i="5"/>
  <c r="J711" i="5"/>
  <c r="K711" i="5"/>
  <c r="I712" i="5"/>
  <c r="J712" i="5"/>
  <c r="K712" i="5"/>
  <c r="I713" i="5"/>
  <c r="J713" i="5"/>
  <c r="K713" i="5"/>
  <c r="I714" i="5"/>
  <c r="J714" i="5"/>
  <c r="K714" i="5"/>
  <c r="I715" i="5"/>
  <c r="J715" i="5"/>
  <c r="K715" i="5"/>
  <c r="I716" i="5"/>
  <c r="J716" i="5"/>
  <c r="K716" i="5"/>
  <c r="I717" i="5"/>
  <c r="J717" i="5"/>
  <c r="K717" i="5"/>
  <c r="I718" i="5"/>
  <c r="J718" i="5"/>
  <c r="K718" i="5"/>
  <c r="I719" i="5"/>
  <c r="J719" i="5"/>
  <c r="K719" i="5"/>
  <c r="I720" i="5"/>
  <c r="J720" i="5"/>
  <c r="K720" i="5"/>
  <c r="I721" i="5"/>
  <c r="J721" i="5"/>
  <c r="K721" i="5"/>
  <c r="I722" i="5"/>
  <c r="J722" i="5"/>
  <c r="K722" i="5"/>
  <c r="I723" i="5"/>
  <c r="J723" i="5"/>
  <c r="K723" i="5"/>
  <c r="I724" i="5"/>
  <c r="J724" i="5"/>
  <c r="K724" i="5"/>
  <c r="I725" i="5"/>
  <c r="J725" i="5"/>
  <c r="K725" i="5"/>
  <c r="I726" i="5"/>
  <c r="J726" i="5"/>
  <c r="K726" i="5"/>
  <c r="I727" i="5"/>
  <c r="J727" i="5"/>
  <c r="K727" i="5"/>
  <c r="I728" i="5"/>
  <c r="J728" i="5"/>
  <c r="K728" i="5"/>
  <c r="I729" i="5"/>
  <c r="J729" i="5"/>
  <c r="K729" i="5"/>
  <c r="I730" i="5"/>
  <c r="J730" i="5"/>
  <c r="K730" i="5"/>
  <c r="I731" i="5"/>
  <c r="J731" i="5"/>
  <c r="K731" i="5"/>
  <c r="I732" i="5"/>
  <c r="J732" i="5"/>
  <c r="K732" i="5"/>
  <c r="I733" i="5"/>
  <c r="J733" i="5"/>
  <c r="K733" i="5"/>
  <c r="I734" i="5"/>
  <c r="J734" i="5"/>
  <c r="K734" i="5"/>
  <c r="I735" i="5"/>
  <c r="J735" i="5"/>
  <c r="K735" i="5"/>
  <c r="I736" i="5"/>
  <c r="J736" i="5"/>
  <c r="K736" i="5"/>
  <c r="I737" i="5"/>
  <c r="J737" i="5"/>
  <c r="K737" i="5"/>
  <c r="I738" i="5"/>
  <c r="J738" i="5"/>
  <c r="K738" i="5"/>
  <c r="I739" i="5"/>
  <c r="J739" i="5"/>
  <c r="K739" i="5"/>
  <c r="I740" i="5"/>
  <c r="J740" i="5"/>
  <c r="K740" i="5"/>
  <c r="I741" i="5"/>
  <c r="J741" i="5"/>
  <c r="K741" i="5"/>
  <c r="I742" i="5"/>
  <c r="J742" i="5"/>
  <c r="K742" i="5"/>
  <c r="I743" i="5"/>
  <c r="J743" i="5"/>
  <c r="K743" i="5"/>
  <c r="I744" i="5"/>
  <c r="J744" i="5"/>
  <c r="K744" i="5"/>
  <c r="I745" i="5"/>
  <c r="J745" i="5"/>
  <c r="K745" i="5"/>
  <c r="I746" i="5"/>
  <c r="J746" i="5"/>
  <c r="K746" i="5"/>
  <c r="I747" i="5"/>
  <c r="J747" i="5"/>
  <c r="K747" i="5"/>
  <c r="I748" i="5"/>
  <c r="J748" i="5"/>
  <c r="K748" i="5"/>
  <c r="I749" i="5"/>
  <c r="J749" i="5"/>
  <c r="K749" i="5"/>
  <c r="I750" i="5"/>
  <c r="J750" i="5"/>
  <c r="K750" i="5"/>
  <c r="I751" i="5"/>
  <c r="J751" i="5"/>
  <c r="K751" i="5"/>
  <c r="I752" i="5"/>
  <c r="J752" i="5"/>
  <c r="K752" i="5"/>
  <c r="I753" i="5"/>
  <c r="J753" i="5"/>
  <c r="K753" i="5"/>
  <c r="I754" i="5"/>
  <c r="J754" i="5"/>
  <c r="K754" i="5"/>
  <c r="I755" i="5"/>
  <c r="J755" i="5"/>
  <c r="K755" i="5"/>
  <c r="I756" i="5"/>
  <c r="J756" i="5"/>
  <c r="K756" i="5"/>
  <c r="I757" i="5"/>
  <c r="J757" i="5"/>
  <c r="K757" i="5"/>
  <c r="I758" i="5"/>
  <c r="J758" i="5"/>
  <c r="K758" i="5"/>
  <c r="I759" i="5"/>
  <c r="J759" i="5"/>
  <c r="K759" i="5"/>
  <c r="I760" i="5"/>
  <c r="J760" i="5"/>
  <c r="K760" i="5"/>
  <c r="I761" i="5"/>
  <c r="J761" i="5"/>
  <c r="K761" i="5"/>
  <c r="I762" i="5"/>
  <c r="J762" i="5"/>
  <c r="K762" i="5"/>
  <c r="I763" i="5"/>
  <c r="J763" i="5"/>
  <c r="K763" i="5"/>
  <c r="I764" i="5"/>
  <c r="J764" i="5"/>
  <c r="K764" i="5"/>
  <c r="I765" i="5"/>
  <c r="J765" i="5"/>
  <c r="K765" i="5"/>
  <c r="I766" i="5"/>
  <c r="J766" i="5"/>
  <c r="K766" i="5"/>
  <c r="I767" i="5"/>
  <c r="J767" i="5"/>
  <c r="K767" i="5"/>
  <c r="I768" i="5"/>
  <c r="J768" i="5"/>
  <c r="K768" i="5"/>
  <c r="I769" i="5"/>
  <c r="J769" i="5"/>
  <c r="K769" i="5"/>
  <c r="I770" i="5"/>
  <c r="J770" i="5"/>
  <c r="K770" i="5"/>
  <c r="I771" i="5"/>
  <c r="J771" i="5"/>
  <c r="K771" i="5"/>
  <c r="I772" i="5"/>
  <c r="J772" i="5"/>
  <c r="K772" i="5"/>
  <c r="I773" i="5"/>
  <c r="J773" i="5"/>
  <c r="K773" i="5"/>
  <c r="I774" i="5"/>
  <c r="J774" i="5"/>
  <c r="K774" i="5"/>
  <c r="I775" i="5"/>
  <c r="J775" i="5"/>
  <c r="K775" i="5"/>
  <c r="I776" i="5"/>
  <c r="J776" i="5"/>
  <c r="K776" i="5"/>
  <c r="I777" i="5"/>
  <c r="J777" i="5"/>
  <c r="K777" i="5"/>
  <c r="I778" i="5"/>
  <c r="J778" i="5"/>
  <c r="K778" i="5"/>
  <c r="I779" i="5"/>
  <c r="J779" i="5"/>
  <c r="K779" i="5"/>
  <c r="I780" i="5"/>
  <c r="J780" i="5"/>
  <c r="K780" i="5"/>
  <c r="I781" i="5"/>
  <c r="J781" i="5"/>
  <c r="K781" i="5"/>
  <c r="I782" i="5"/>
  <c r="J782" i="5"/>
  <c r="K782" i="5"/>
  <c r="I783" i="5"/>
  <c r="J783" i="5"/>
  <c r="K783" i="5"/>
  <c r="I784" i="5"/>
  <c r="J784" i="5"/>
  <c r="K784" i="5"/>
  <c r="I785" i="5"/>
  <c r="J785" i="5"/>
  <c r="K785" i="5"/>
  <c r="I786" i="5"/>
  <c r="J786" i="5"/>
  <c r="K786" i="5"/>
  <c r="I787" i="5"/>
  <c r="J787" i="5"/>
  <c r="K787" i="5"/>
  <c r="I788" i="5"/>
  <c r="J788" i="5"/>
  <c r="K788" i="5"/>
  <c r="I789" i="5"/>
  <c r="J789" i="5"/>
  <c r="K789" i="5"/>
  <c r="I790" i="5"/>
  <c r="J790" i="5"/>
  <c r="K790" i="5"/>
  <c r="I791" i="5"/>
  <c r="J791" i="5"/>
  <c r="K791" i="5"/>
  <c r="I792" i="5"/>
  <c r="J792" i="5"/>
  <c r="K792" i="5"/>
  <c r="I793" i="5"/>
  <c r="J793" i="5"/>
  <c r="K793" i="5"/>
  <c r="I794" i="5"/>
  <c r="J794" i="5"/>
  <c r="K794" i="5"/>
  <c r="I795" i="5"/>
  <c r="J795" i="5"/>
  <c r="K795" i="5"/>
  <c r="I796" i="5"/>
  <c r="J796" i="5"/>
  <c r="K796" i="5"/>
  <c r="I797" i="5"/>
  <c r="J797" i="5"/>
  <c r="K797" i="5"/>
  <c r="I798" i="5"/>
  <c r="J798" i="5"/>
  <c r="K798" i="5"/>
  <c r="I799" i="5"/>
  <c r="J799" i="5"/>
  <c r="K799" i="5"/>
  <c r="I800" i="5"/>
  <c r="J800" i="5"/>
  <c r="K800" i="5"/>
  <c r="I801" i="5"/>
  <c r="J801" i="5"/>
  <c r="K801" i="5"/>
  <c r="I802" i="5"/>
  <c r="J802" i="5"/>
  <c r="K802" i="5"/>
  <c r="I803" i="5"/>
  <c r="J803" i="5"/>
  <c r="K803" i="5"/>
  <c r="I804" i="5"/>
  <c r="J804" i="5"/>
  <c r="K804" i="5"/>
  <c r="I805" i="5"/>
  <c r="J805" i="5"/>
  <c r="K805" i="5"/>
  <c r="I806" i="5"/>
  <c r="J806" i="5"/>
  <c r="K806" i="5"/>
  <c r="I807" i="5"/>
  <c r="J807" i="5"/>
  <c r="K807" i="5"/>
  <c r="I808" i="5"/>
  <c r="J808" i="5"/>
  <c r="K808" i="5"/>
  <c r="I809" i="5"/>
  <c r="J809" i="5"/>
  <c r="K809" i="5"/>
  <c r="I810" i="5"/>
  <c r="J810" i="5"/>
  <c r="K810" i="5"/>
  <c r="I811" i="5"/>
  <c r="J811" i="5"/>
  <c r="K811" i="5"/>
  <c r="I812" i="5"/>
  <c r="J812" i="5"/>
  <c r="K812" i="5"/>
  <c r="I813" i="5"/>
  <c r="J813" i="5"/>
  <c r="K813" i="5"/>
  <c r="I814" i="5"/>
  <c r="J814" i="5"/>
  <c r="K814" i="5"/>
  <c r="I815" i="5"/>
  <c r="J815" i="5"/>
  <c r="K815" i="5"/>
  <c r="I816" i="5"/>
  <c r="J816" i="5"/>
  <c r="K816" i="5"/>
  <c r="I817" i="5"/>
  <c r="J817" i="5"/>
  <c r="K817" i="5"/>
  <c r="I818" i="5"/>
  <c r="J818" i="5"/>
  <c r="K818" i="5"/>
  <c r="I819" i="5"/>
  <c r="J819" i="5"/>
  <c r="K819" i="5"/>
  <c r="I820" i="5"/>
  <c r="J820" i="5"/>
  <c r="K820" i="5"/>
  <c r="I821" i="5"/>
  <c r="J821" i="5"/>
  <c r="K821" i="5"/>
  <c r="I822" i="5"/>
  <c r="J822" i="5"/>
  <c r="K822" i="5"/>
  <c r="I823" i="5"/>
  <c r="J823" i="5"/>
  <c r="K823" i="5"/>
  <c r="I824" i="5"/>
  <c r="J824" i="5"/>
  <c r="K824" i="5"/>
  <c r="I825" i="5"/>
  <c r="J825" i="5"/>
  <c r="K825" i="5"/>
  <c r="I826" i="5"/>
  <c r="J826" i="5"/>
  <c r="K826" i="5"/>
  <c r="I827" i="5"/>
  <c r="J827" i="5"/>
  <c r="K827" i="5"/>
  <c r="I828" i="5"/>
  <c r="J828" i="5"/>
  <c r="K828" i="5"/>
  <c r="I829" i="5"/>
  <c r="J829" i="5"/>
  <c r="K829" i="5"/>
  <c r="I830" i="5"/>
  <c r="J830" i="5"/>
  <c r="K830" i="5"/>
  <c r="I831" i="5"/>
  <c r="J831" i="5"/>
  <c r="K831" i="5"/>
  <c r="I832" i="5"/>
  <c r="J832" i="5"/>
  <c r="K832" i="5"/>
  <c r="I833" i="5"/>
  <c r="J833" i="5"/>
  <c r="K833" i="5"/>
  <c r="I834" i="5"/>
  <c r="J834" i="5"/>
  <c r="K834" i="5"/>
  <c r="I835" i="5"/>
  <c r="J835" i="5"/>
  <c r="K835" i="5"/>
  <c r="I836" i="5"/>
  <c r="J836" i="5"/>
  <c r="K836" i="5"/>
  <c r="I837" i="5"/>
  <c r="J837" i="5"/>
  <c r="K837" i="5"/>
  <c r="I838" i="5"/>
  <c r="J838" i="5"/>
  <c r="K838" i="5"/>
  <c r="I839" i="5"/>
  <c r="J839" i="5"/>
  <c r="K839" i="5"/>
  <c r="I840" i="5"/>
  <c r="J840" i="5"/>
  <c r="K840" i="5"/>
  <c r="I841" i="5"/>
  <c r="J841" i="5"/>
  <c r="K841" i="5"/>
  <c r="I842" i="5"/>
  <c r="J842" i="5"/>
  <c r="K842" i="5"/>
  <c r="I843" i="5"/>
  <c r="J843" i="5"/>
  <c r="K843" i="5"/>
  <c r="I844" i="5"/>
  <c r="J844" i="5"/>
  <c r="K844" i="5"/>
  <c r="I845" i="5"/>
  <c r="J845" i="5"/>
  <c r="K845" i="5"/>
  <c r="I846" i="5"/>
  <c r="J846" i="5"/>
  <c r="K846" i="5"/>
  <c r="I847" i="5"/>
  <c r="J847" i="5"/>
  <c r="K847" i="5"/>
  <c r="I848" i="5"/>
  <c r="J848" i="5"/>
  <c r="K848" i="5"/>
  <c r="I849" i="5"/>
  <c r="J849" i="5"/>
  <c r="K849" i="5"/>
  <c r="I850" i="5"/>
  <c r="J850" i="5"/>
  <c r="K850" i="5"/>
  <c r="I851" i="5"/>
  <c r="J851" i="5"/>
  <c r="K851" i="5"/>
  <c r="I852" i="5"/>
  <c r="J852" i="5"/>
  <c r="K852" i="5"/>
  <c r="I853" i="5"/>
  <c r="J853" i="5"/>
  <c r="K853" i="5"/>
  <c r="I854" i="5"/>
  <c r="J854" i="5"/>
  <c r="K854" i="5"/>
  <c r="I855" i="5"/>
  <c r="J855" i="5"/>
  <c r="K855" i="5"/>
  <c r="I856" i="5"/>
  <c r="J856" i="5"/>
  <c r="K856" i="5"/>
  <c r="I857" i="5"/>
  <c r="J857" i="5"/>
  <c r="K857" i="5"/>
  <c r="I858" i="5"/>
  <c r="J858" i="5"/>
  <c r="K858" i="5"/>
  <c r="I859" i="5"/>
  <c r="J859" i="5"/>
  <c r="K859" i="5"/>
  <c r="I860" i="5"/>
  <c r="J860" i="5"/>
  <c r="K860" i="5"/>
  <c r="I861" i="5"/>
  <c r="J861" i="5"/>
  <c r="K861" i="5"/>
  <c r="I862" i="5"/>
  <c r="J862" i="5"/>
  <c r="K862" i="5"/>
  <c r="I863" i="5"/>
  <c r="J863" i="5"/>
  <c r="K863" i="5"/>
  <c r="I864" i="5"/>
  <c r="J864" i="5"/>
  <c r="K864" i="5"/>
  <c r="I865" i="5"/>
  <c r="J865" i="5"/>
  <c r="K865" i="5"/>
  <c r="I866" i="5"/>
  <c r="J866" i="5"/>
  <c r="K866" i="5"/>
  <c r="I867" i="5"/>
  <c r="J867" i="5"/>
  <c r="K867" i="5"/>
  <c r="I868" i="5"/>
  <c r="J868" i="5"/>
  <c r="K868" i="5"/>
  <c r="I869" i="5"/>
  <c r="J869" i="5"/>
  <c r="K869" i="5"/>
  <c r="I870" i="5"/>
  <c r="J870" i="5"/>
  <c r="K870" i="5"/>
  <c r="I871" i="5"/>
  <c r="J871" i="5"/>
  <c r="K871" i="5"/>
  <c r="I872" i="5"/>
  <c r="J872" i="5"/>
  <c r="K872" i="5"/>
  <c r="I873" i="5"/>
  <c r="J873" i="5"/>
  <c r="K873" i="5"/>
  <c r="I874" i="5"/>
  <c r="J874" i="5"/>
  <c r="K874" i="5"/>
  <c r="I875" i="5"/>
  <c r="J875" i="5"/>
  <c r="K875" i="5"/>
  <c r="I876" i="5"/>
  <c r="J876" i="5"/>
  <c r="K876" i="5"/>
  <c r="I877" i="5"/>
  <c r="J877" i="5"/>
  <c r="K877" i="5"/>
  <c r="I878" i="5"/>
  <c r="J878" i="5"/>
  <c r="K878" i="5"/>
  <c r="I879" i="5"/>
  <c r="J879" i="5"/>
  <c r="K879" i="5"/>
  <c r="I880" i="5"/>
  <c r="J880" i="5"/>
  <c r="K880" i="5"/>
  <c r="I881" i="5"/>
  <c r="J881" i="5"/>
  <c r="K881" i="5"/>
  <c r="I882" i="5"/>
  <c r="J882" i="5"/>
  <c r="K882" i="5"/>
  <c r="I883" i="5"/>
  <c r="J883" i="5"/>
  <c r="K883" i="5"/>
  <c r="I884" i="5"/>
  <c r="J884" i="5"/>
  <c r="K884" i="5"/>
  <c r="I885" i="5"/>
  <c r="J885" i="5"/>
  <c r="K885" i="5"/>
  <c r="I886" i="5"/>
  <c r="J886" i="5"/>
  <c r="K886" i="5"/>
  <c r="I887" i="5"/>
  <c r="J887" i="5"/>
  <c r="K887" i="5"/>
  <c r="I888" i="5"/>
  <c r="J888" i="5"/>
  <c r="K888" i="5"/>
  <c r="I889" i="5"/>
  <c r="J889" i="5"/>
  <c r="K889" i="5"/>
  <c r="I890" i="5"/>
  <c r="J890" i="5"/>
  <c r="K890" i="5"/>
  <c r="I891" i="5"/>
  <c r="J891" i="5"/>
  <c r="K891" i="5"/>
  <c r="I892" i="5"/>
  <c r="J892" i="5"/>
  <c r="K892" i="5"/>
  <c r="I893" i="5"/>
  <c r="J893" i="5"/>
  <c r="K893" i="5"/>
  <c r="I894" i="5"/>
  <c r="J894" i="5"/>
  <c r="K894" i="5"/>
  <c r="I895" i="5"/>
  <c r="J895" i="5"/>
  <c r="K895" i="5"/>
  <c r="I896" i="5"/>
  <c r="J896" i="5"/>
  <c r="K896" i="5"/>
  <c r="I897" i="5"/>
  <c r="J897" i="5"/>
  <c r="K897" i="5"/>
  <c r="I898" i="5"/>
  <c r="J898" i="5"/>
  <c r="K898" i="5"/>
  <c r="I899" i="5"/>
  <c r="J899" i="5"/>
  <c r="K899" i="5"/>
  <c r="I900" i="5"/>
  <c r="J900" i="5"/>
  <c r="K900" i="5"/>
  <c r="I901" i="5"/>
  <c r="J901" i="5"/>
  <c r="K901" i="5"/>
  <c r="I902" i="5"/>
  <c r="J902" i="5"/>
  <c r="K902" i="5"/>
  <c r="I903" i="5"/>
  <c r="J903" i="5"/>
  <c r="K903" i="5"/>
  <c r="I904" i="5"/>
  <c r="J904" i="5"/>
  <c r="K904" i="5"/>
  <c r="I905" i="5"/>
  <c r="J905" i="5"/>
  <c r="K905" i="5"/>
  <c r="I906" i="5"/>
  <c r="J906" i="5"/>
  <c r="K906" i="5"/>
  <c r="I907" i="5"/>
  <c r="J907" i="5"/>
  <c r="K907" i="5"/>
  <c r="I908" i="5"/>
  <c r="J908" i="5"/>
  <c r="K908" i="5"/>
  <c r="I909" i="5"/>
  <c r="J909" i="5"/>
  <c r="K909" i="5"/>
  <c r="I910" i="5"/>
  <c r="J910" i="5"/>
  <c r="K910" i="5"/>
  <c r="I911" i="5"/>
  <c r="J911" i="5"/>
  <c r="K911" i="5"/>
  <c r="I912" i="5"/>
  <c r="J912" i="5"/>
  <c r="K912" i="5"/>
  <c r="I913" i="5"/>
  <c r="J913" i="5"/>
  <c r="K913" i="5"/>
  <c r="I914" i="5"/>
  <c r="J914" i="5"/>
  <c r="K914" i="5"/>
  <c r="I915" i="5"/>
  <c r="J915" i="5"/>
  <c r="K915" i="5"/>
  <c r="I916" i="5"/>
  <c r="J916" i="5"/>
  <c r="K916" i="5"/>
  <c r="I917" i="5"/>
  <c r="J917" i="5"/>
  <c r="K917" i="5"/>
  <c r="I918" i="5"/>
  <c r="J918" i="5"/>
  <c r="K918" i="5"/>
  <c r="I919" i="5"/>
  <c r="J919" i="5"/>
  <c r="K919" i="5"/>
  <c r="I920" i="5"/>
  <c r="J920" i="5"/>
  <c r="K920" i="5"/>
  <c r="I921" i="5"/>
  <c r="J921" i="5"/>
  <c r="K921" i="5"/>
  <c r="I922" i="5"/>
  <c r="J922" i="5"/>
  <c r="K922" i="5"/>
  <c r="I923" i="5"/>
  <c r="J923" i="5"/>
  <c r="K923" i="5"/>
  <c r="I924" i="5"/>
  <c r="J924" i="5"/>
  <c r="K924" i="5"/>
  <c r="I925" i="5"/>
  <c r="J925" i="5"/>
  <c r="K925" i="5"/>
  <c r="I926" i="5"/>
  <c r="J926" i="5"/>
  <c r="K926" i="5"/>
  <c r="I927" i="5"/>
  <c r="J927" i="5"/>
  <c r="K927" i="5"/>
  <c r="I928" i="5"/>
  <c r="J928" i="5"/>
  <c r="K928" i="5"/>
  <c r="I929" i="5"/>
  <c r="J929" i="5"/>
  <c r="K929" i="5"/>
  <c r="I930" i="5"/>
  <c r="J930" i="5"/>
  <c r="K930" i="5"/>
  <c r="I931" i="5"/>
  <c r="J931" i="5"/>
  <c r="K931" i="5"/>
  <c r="I932" i="5"/>
  <c r="J932" i="5"/>
  <c r="K932" i="5"/>
  <c r="I933" i="5"/>
  <c r="J933" i="5"/>
  <c r="K933" i="5"/>
  <c r="I934" i="5"/>
  <c r="J934" i="5"/>
  <c r="K934" i="5"/>
  <c r="I935" i="5"/>
  <c r="J935" i="5"/>
  <c r="K935" i="5"/>
  <c r="I936" i="5"/>
  <c r="J936" i="5"/>
  <c r="K936" i="5"/>
  <c r="I937" i="5"/>
  <c r="J937" i="5"/>
  <c r="K937" i="5"/>
  <c r="I938" i="5"/>
  <c r="J938" i="5"/>
  <c r="K938" i="5"/>
  <c r="I939" i="5"/>
  <c r="J939" i="5"/>
  <c r="K939" i="5"/>
  <c r="I940" i="5"/>
  <c r="J940" i="5"/>
  <c r="K940" i="5"/>
  <c r="I941" i="5"/>
  <c r="J941" i="5"/>
  <c r="K941" i="5"/>
  <c r="I942" i="5"/>
  <c r="J942" i="5"/>
  <c r="K942" i="5"/>
  <c r="I943" i="5"/>
  <c r="J943" i="5"/>
  <c r="K943" i="5"/>
  <c r="I944" i="5"/>
  <c r="J944" i="5"/>
  <c r="K944" i="5"/>
  <c r="I945" i="5"/>
  <c r="J945" i="5"/>
  <c r="K945" i="5"/>
  <c r="I946" i="5"/>
  <c r="J946" i="5"/>
  <c r="K946" i="5"/>
  <c r="I947" i="5"/>
  <c r="J947" i="5"/>
  <c r="K947" i="5"/>
  <c r="I948" i="5"/>
  <c r="J948" i="5"/>
  <c r="K948" i="5"/>
  <c r="I949" i="5"/>
  <c r="J949" i="5"/>
  <c r="K949" i="5"/>
  <c r="I950" i="5"/>
  <c r="J950" i="5"/>
  <c r="K950" i="5"/>
  <c r="I951" i="5"/>
  <c r="J951" i="5"/>
  <c r="K951" i="5"/>
  <c r="I952" i="5"/>
  <c r="J952" i="5"/>
  <c r="K952" i="5"/>
  <c r="I953" i="5"/>
  <c r="J953" i="5"/>
  <c r="K953" i="5"/>
  <c r="I954" i="5"/>
  <c r="J954" i="5"/>
  <c r="K954" i="5"/>
  <c r="I955" i="5"/>
  <c r="J955" i="5"/>
  <c r="K955" i="5"/>
  <c r="I956" i="5"/>
  <c r="J956" i="5"/>
  <c r="K956" i="5"/>
  <c r="I957" i="5"/>
  <c r="J957" i="5"/>
  <c r="K957" i="5"/>
  <c r="I958" i="5"/>
  <c r="J958" i="5"/>
  <c r="K958" i="5"/>
  <c r="I959" i="5"/>
  <c r="J959" i="5"/>
  <c r="K959" i="5"/>
  <c r="I960" i="5"/>
  <c r="J960" i="5"/>
  <c r="K960" i="5"/>
  <c r="I961" i="5"/>
  <c r="J961" i="5"/>
  <c r="K961" i="5"/>
  <c r="I962" i="5"/>
  <c r="J962" i="5"/>
  <c r="K962" i="5"/>
  <c r="I963" i="5"/>
  <c r="J963" i="5"/>
  <c r="K963" i="5"/>
  <c r="I964" i="5"/>
  <c r="J964" i="5"/>
  <c r="K964" i="5"/>
  <c r="I965" i="5"/>
  <c r="J965" i="5"/>
  <c r="K965" i="5"/>
  <c r="I966" i="5"/>
  <c r="J966" i="5"/>
  <c r="K966" i="5"/>
  <c r="I967" i="5"/>
  <c r="J967" i="5"/>
  <c r="K967" i="5"/>
  <c r="I968" i="5"/>
  <c r="J968" i="5"/>
  <c r="K968" i="5"/>
  <c r="I969" i="5"/>
  <c r="J969" i="5"/>
  <c r="K969" i="5"/>
  <c r="I970" i="5"/>
  <c r="J970" i="5"/>
  <c r="K970" i="5"/>
  <c r="I971" i="5"/>
  <c r="J971" i="5"/>
  <c r="K971" i="5"/>
  <c r="I972" i="5"/>
  <c r="J972" i="5"/>
  <c r="K972" i="5"/>
  <c r="I973" i="5"/>
  <c r="J973" i="5"/>
  <c r="K973" i="5"/>
  <c r="I974" i="5"/>
  <c r="J974" i="5"/>
  <c r="K974" i="5"/>
  <c r="I975" i="5"/>
  <c r="J975" i="5"/>
  <c r="K975" i="5"/>
  <c r="I976" i="5"/>
  <c r="J976" i="5"/>
  <c r="K976" i="5"/>
  <c r="I977" i="5"/>
  <c r="J977" i="5"/>
  <c r="K977" i="5"/>
  <c r="I978" i="5"/>
  <c r="J978" i="5"/>
  <c r="K978" i="5"/>
  <c r="I979" i="5"/>
  <c r="J979" i="5"/>
  <c r="K979" i="5"/>
  <c r="I980" i="5"/>
  <c r="J980" i="5"/>
  <c r="K980" i="5"/>
  <c r="I981" i="5"/>
  <c r="J981" i="5"/>
  <c r="K981" i="5"/>
  <c r="I982" i="5"/>
  <c r="J982" i="5"/>
  <c r="K982" i="5"/>
  <c r="I983" i="5"/>
  <c r="J983" i="5"/>
  <c r="K983" i="5"/>
  <c r="I984" i="5"/>
  <c r="J984" i="5"/>
  <c r="K984" i="5"/>
  <c r="I985" i="5"/>
  <c r="J985" i="5"/>
  <c r="K985" i="5"/>
  <c r="I986" i="5"/>
  <c r="J986" i="5"/>
  <c r="K986" i="5"/>
  <c r="I987" i="5"/>
  <c r="J987" i="5"/>
  <c r="K987" i="5"/>
  <c r="I988" i="5"/>
  <c r="J988" i="5"/>
  <c r="K988" i="5"/>
  <c r="I989" i="5"/>
  <c r="J989" i="5"/>
  <c r="K989" i="5"/>
  <c r="I990" i="5"/>
  <c r="J990" i="5"/>
  <c r="K990" i="5"/>
  <c r="I991" i="5"/>
  <c r="J991" i="5"/>
  <c r="K991" i="5"/>
  <c r="I992" i="5"/>
  <c r="J992" i="5"/>
  <c r="K992" i="5"/>
  <c r="I993" i="5"/>
  <c r="J993" i="5"/>
  <c r="K993" i="5"/>
  <c r="I994" i="5"/>
  <c r="J994" i="5"/>
  <c r="K994" i="5"/>
  <c r="I995" i="5"/>
  <c r="J995" i="5"/>
  <c r="K995" i="5"/>
  <c r="I996" i="5"/>
  <c r="J996" i="5"/>
  <c r="K996" i="5"/>
  <c r="I997" i="5"/>
  <c r="J997" i="5"/>
  <c r="K997" i="5"/>
  <c r="I998" i="5"/>
  <c r="J998" i="5"/>
  <c r="K998" i="5"/>
  <c r="I999" i="5"/>
  <c r="J999" i="5"/>
  <c r="K999" i="5"/>
  <c r="I1000" i="5"/>
  <c r="J1000" i="5"/>
  <c r="K1000" i="5"/>
  <c r="I1001" i="5"/>
  <c r="J1001" i="5"/>
  <c r="K1001" i="5"/>
  <c r="I1002" i="5"/>
  <c r="J1002" i="5"/>
  <c r="K1002" i="5"/>
  <c r="I1003" i="5"/>
  <c r="J1003" i="5"/>
  <c r="K1003" i="5"/>
  <c r="I1004" i="5"/>
  <c r="J1004" i="5"/>
  <c r="K1004" i="5"/>
  <c r="I1005" i="5"/>
  <c r="J1005" i="5"/>
  <c r="K1005" i="5"/>
  <c r="I1006" i="5"/>
  <c r="J1006" i="5"/>
  <c r="K1006" i="5"/>
  <c r="I1007" i="5"/>
  <c r="J1007" i="5"/>
  <c r="K1007" i="5"/>
  <c r="I1008" i="5"/>
  <c r="J1008" i="5"/>
  <c r="K1008" i="5"/>
  <c r="I1009" i="5"/>
  <c r="J1009" i="5"/>
  <c r="K1009" i="5"/>
  <c r="I1010" i="5"/>
  <c r="J1010" i="5"/>
  <c r="K1010" i="5"/>
  <c r="I1011" i="5"/>
  <c r="J1011" i="5"/>
  <c r="K1011" i="5"/>
  <c r="I1012" i="5"/>
  <c r="J1012" i="5"/>
  <c r="K1012" i="5"/>
  <c r="I1013" i="5"/>
  <c r="J1013" i="5"/>
  <c r="K1013" i="5"/>
  <c r="I1014" i="5"/>
  <c r="J1014" i="5"/>
  <c r="K1014" i="5"/>
  <c r="I1015" i="5"/>
  <c r="J1015" i="5"/>
  <c r="K1015" i="5"/>
  <c r="I1016" i="5"/>
  <c r="J1016" i="5"/>
  <c r="K1016" i="5"/>
  <c r="I1017" i="5"/>
  <c r="J1017" i="5"/>
  <c r="K1017" i="5"/>
  <c r="I1018" i="5"/>
  <c r="J1018" i="5"/>
  <c r="K1018" i="5"/>
  <c r="I1019" i="5"/>
  <c r="J1019" i="5"/>
  <c r="K1019" i="5"/>
  <c r="I1020" i="5"/>
  <c r="J1020" i="5"/>
  <c r="K1020" i="5"/>
  <c r="I1021" i="5"/>
  <c r="J1021" i="5"/>
  <c r="K1021" i="5"/>
  <c r="I1022" i="5"/>
  <c r="J1022" i="5"/>
  <c r="K1022" i="5"/>
  <c r="I1023" i="5"/>
  <c r="J1023" i="5"/>
  <c r="K1023" i="5"/>
  <c r="I1024" i="5"/>
  <c r="J1024" i="5"/>
  <c r="K1024" i="5"/>
  <c r="I1025" i="5"/>
  <c r="J1025" i="5"/>
  <c r="K1025" i="5"/>
  <c r="I1026" i="5"/>
  <c r="J1026" i="5"/>
  <c r="K1026" i="5"/>
  <c r="I1027" i="5"/>
  <c r="J1027" i="5"/>
  <c r="K1027" i="5"/>
  <c r="I1028" i="5"/>
  <c r="J1028" i="5"/>
  <c r="K1028" i="5"/>
  <c r="I1029" i="5"/>
  <c r="J1029" i="5"/>
  <c r="K1029" i="5"/>
  <c r="I1030" i="5"/>
  <c r="J1030" i="5"/>
  <c r="K1030" i="5"/>
  <c r="I1031" i="5"/>
  <c r="J1031" i="5"/>
  <c r="K1031" i="5"/>
  <c r="I1032" i="5"/>
  <c r="J1032" i="5"/>
  <c r="K1032" i="5"/>
  <c r="I1033" i="5"/>
  <c r="J1033" i="5"/>
  <c r="K1033" i="5"/>
  <c r="I1034" i="5"/>
  <c r="J1034" i="5"/>
  <c r="K1034" i="5"/>
  <c r="I1035" i="5"/>
  <c r="J1035" i="5"/>
  <c r="K1035" i="5"/>
  <c r="I1036" i="5"/>
  <c r="J1036" i="5"/>
  <c r="K1036" i="5"/>
  <c r="I1037" i="5"/>
  <c r="J1037" i="5"/>
  <c r="K1037" i="5"/>
  <c r="I1038" i="5"/>
  <c r="J1038" i="5"/>
  <c r="K1038" i="5"/>
  <c r="I1039" i="5"/>
  <c r="J1039" i="5"/>
  <c r="K1039" i="5"/>
  <c r="I1040" i="5"/>
  <c r="J1040" i="5"/>
  <c r="K1040" i="5"/>
  <c r="I1041" i="5"/>
  <c r="J1041" i="5"/>
  <c r="K1041" i="5"/>
  <c r="I1042" i="5"/>
  <c r="J1042" i="5"/>
  <c r="K1042" i="5"/>
  <c r="I1043" i="5"/>
  <c r="J1043" i="5"/>
  <c r="K1043" i="5"/>
  <c r="I1044" i="5"/>
  <c r="J1044" i="5"/>
  <c r="K1044" i="5"/>
  <c r="I1045" i="5"/>
  <c r="J1045" i="5"/>
  <c r="K1045" i="5"/>
  <c r="I1046" i="5"/>
  <c r="J1046" i="5"/>
  <c r="K1046" i="5"/>
  <c r="I1047" i="5"/>
  <c r="J1047" i="5"/>
  <c r="K1047" i="5"/>
  <c r="I1048" i="5"/>
  <c r="J1048" i="5"/>
  <c r="K1048" i="5"/>
  <c r="I1049" i="5"/>
  <c r="J1049" i="5"/>
  <c r="K1049" i="5"/>
  <c r="I1050" i="5"/>
  <c r="J1050" i="5"/>
  <c r="K1050" i="5"/>
  <c r="I1051" i="5"/>
  <c r="J1051" i="5"/>
  <c r="K1051" i="5"/>
  <c r="I1052" i="5"/>
  <c r="J1052" i="5"/>
  <c r="K1052" i="5"/>
  <c r="I1053" i="5"/>
  <c r="J1053" i="5"/>
  <c r="K1053" i="5"/>
  <c r="I1054" i="5"/>
  <c r="J1054" i="5"/>
  <c r="K1054" i="5"/>
  <c r="I1055" i="5"/>
  <c r="J1055" i="5"/>
  <c r="K1055" i="5"/>
  <c r="I1056" i="5"/>
  <c r="J1056" i="5"/>
  <c r="K1056" i="5"/>
  <c r="I1057" i="5"/>
  <c r="J1057" i="5"/>
  <c r="K1057" i="5"/>
  <c r="I1058" i="5"/>
  <c r="J1058" i="5"/>
  <c r="K1058" i="5"/>
  <c r="I1059" i="5"/>
  <c r="J1059" i="5"/>
  <c r="K1059" i="5"/>
  <c r="I1060" i="5"/>
  <c r="J1060" i="5"/>
  <c r="K1060" i="5"/>
  <c r="I1061" i="5"/>
  <c r="J1061" i="5"/>
  <c r="K1061" i="5"/>
  <c r="I1062" i="5"/>
  <c r="J1062" i="5"/>
  <c r="K1062" i="5"/>
  <c r="I1063" i="5"/>
  <c r="J1063" i="5"/>
  <c r="K1063" i="5"/>
  <c r="I1064" i="5"/>
  <c r="J1064" i="5"/>
  <c r="K1064" i="5"/>
  <c r="I1065" i="5"/>
  <c r="J1065" i="5"/>
  <c r="K1065" i="5"/>
  <c r="I1066" i="5"/>
  <c r="J1066" i="5"/>
  <c r="K1066" i="5"/>
  <c r="I1067" i="5"/>
  <c r="J1067" i="5"/>
  <c r="K1067" i="5"/>
  <c r="I1068" i="5"/>
  <c r="J1068" i="5"/>
  <c r="K1068" i="5"/>
  <c r="I1069" i="5"/>
  <c r="J1069" i="5"/>
  <c r="K1069" i="5"/>
  <c r="I1070" i="5"/>
  <c r="J1070" i="5"/>
  <c r="K1070" i="5"/>
  <c r="I1071" i="5"/>
  <c r="J1071" i="5"/>
  <c r="K1071" i="5"/>
  <c r="I1072" i="5"/>
  <c r="J1072" i="5"/>
  <c r="K1072" i="5"/>
  <c r="I1073" i="5"/>
  <c r="J1073" i="5"/>
  <c r="K1073" i="5"/>
  <c r="I1074" i="5"/>
  <c r="J1074" i="5"/>
  <c r="K1074" i="5"/>
  <c r="I1075" i="5"/>
  <c r="J1075" i="5"/>
  <c r="K1075" i="5"/>
  <c r="I1076" i="5"/>
  <c r="J1076" i="5"/>
  <c r="K1076" i="5"/>
  <c r="I1077" i="5"/>
  <c r="J1077" i="5"/>
  <c r="K1077" i="5"/>
  <c r="I1078" i="5"/>
  <c r="J1078" i="5"/>
  <c r="K1078" i="5"/>
  <c r="I1079" i="5"/>
  <c r="J1079" i="5"/>
  <c r="K1079" i="5"/>
  <c r="I1080" i="5"/>
  <c r="J1080" i="5"/>
  <c r="K1080" i="5"/>
  <c r="I1081" i="5"/>
  <c r="J1081" i="5"/>
  <c r="K1081" i="5"/>
  <c r="I1082" i="5"/>
  <c r="J1082" i="5"/>
  <c r="K1082" i="5"/>
  <c r="I1083" i="5"/>
  <c r="J1083" i="5"/>
  <c r="K1083" i="5"/>
  <c r="I1084" i="5"/>
  <c r="J1084" i="5"/>
  <c r="K1084" i="5"/>
  <c r="I1085" i="5"/>
  <c r="J1085" i="5"/>
  <c r="K1085" i="5"/>
  <c r="I1086" i="5"/>
  <c r="J1086" i="5"/>
  <c r="K1086" i="5"/>
  <c r="I1087" i="5"/>
  <c r="J1087" i="5"/>
  <c r="K1087" i="5"/>
  <c r="I1088" i="5"/>
  <c r="J1088" i="5"/>
  <c r="K1088" i="5"/>
  <c r="I1089" i="5"/>
  <c r="J1089" i="5"/>
  <c r="K1089" i="5"/>
  <c r="I1090" i="5"/>
  <c r="J1090" i="5"/>
  <c r="K1090" i="5"/>
  <c r="I1091" i="5"/>
  <c r="J1091" i="5"/>
  <c r="K1091" i="5"/>
  <c r="I1092" i="5"/>
  <c r="J1092" i="5"/>
  <c r="K1092" i="5"/>
  <c r="I1093" i="5"/>
  <c r="J1093" i="5"/>
  <c r="K1093" i="5"/>
  <c r="I1094" i="5"/>
  <c r="J1094" i="5"/>
  <c r="K1094" i="5"/>
  <c r="I1095" i="5"/>
  <c r="J1095" i="5"/>
  <c r="K1095" i="5"/>
  <c r="I1096" i="5"/>
  <c r="J1096" i="5"/>
  <c r="K1096" i="5"/>
  <c r="I1097" i="5"/>
  <c r="J1097" i="5"/>
  <c r="K1097" i="5"/>
  <c r="I1098" i="5"/>
  <c r="J1098" i="5"/>
  <c r="K1098" i="5"/>
  <c r="I1099" i="5"/>
  <c r="J1099" i="5"/>
  <c r="K1099" i="5"/>
  <c r="I1100" i="5"/>
  <c r="J1100" i="5"/>
  <c r="K1100" i="5"/>
  <c r="I1101" i="5"/>
  <c r="J1101" i="5"/>
  <c r="K1101" i="5"/>
  <c r="I1102" i="5"/>
  <c r="J1102" i="5"/>
  <c r="K1102" i="5"/>
  <c r="I1103" i="5"/>
  <c r="J1103" i="5"/>
  <c r="K1103" i="5"/>
  <c r="I1104" i="5"/>
  <c r="J1104" i="5"/>
  <c r="K1104" i="5"/>
  <c r="I1105" i="5"/>
  <c r="J1105" i="5"/>
  <c r="K1105" i="5"/>
  <c r="I1106" i="5"/>
  <c r="J1106" i="5"/>
  <c r="K1106" i="5"/>
  <c r="I1107" i="5"/>
  <c r="J1107" i="5"/>
  <c r="K1107" i="5"/>
  <c r="I1108" i="5"/>
  <c r="J1108" i="5"/>
  <c r="K1108" i="5"/>
  <c r="I1109" i="5"/>
  <c r="J1109" i="5"/>
  <c r="K1109" i="5"/>
  <c r="I1110" i="5"/>
  <c r="J1110" i="5"/>
  <c r="K1110" i="5"/>
  <c r="I1111" i="5"/>
  <c r="J1111" i="5"/>
  <c r="K1111" i="5"/>
  <c r="I1112" i="5"/>
  <c r="J1112" i="5"/>
  <c r="K1112" i="5"/>
  <c r="I1113" i="5"/>
  <c r="J1113" i="5"/>
  <c r="K1113" i="5"/>
  <c r="I1114" i="5"/>
  <c r="J1114" i="5"/>
  <c r="K1114" i="5"/>
  <c r="I1115" i="5"/>
  <c r="J1115" i="5"/>
  <c r="K1115" i="5"/>
  <c r="I1116" i="5"/>
  <c r="J1116" i="5"/>
  <c r="K1116" i="5"/>
  <c r="I1117" i="5"/>
  <c r="J1117" i="5"/>
  <c r="K1117" i="5"/>
  <c r="I1118" i="5"/>
  <c r="J1118" i="5"/>
  <c r="K1118" i="5"/>
  <c r="I1119" i="5"/>
  <c r="J1119" i="5"/>
  <c r="K1119" i="5"/>
  <c r="I1120" i="5"/>
  <c r="J1120" i="5"/>
  <c r="K1120" i="5"/>
  <c r="I1121" i="5"/>
  <c r="J1121" i="5"/>
  <c r="K1121" i="5"/>
  <c r="I1122" i="5"/>
  <c r="J1122" i="5"/>
  <c r="K1122" i="5"/>
  <c r="I1123" i="5"/>
  <c r="J1123" i="5"/>
  <c r="K1123" i="5"/>
  <c r="I1124" i="5"/>
  <c r="J1124" i="5"/>
  <c r="K1124" i="5"/>
  <c r="I1125" i="5"/>
  <c r="J1125" i="5"/>
  <c r="K1125" i="5"/>
  <c r="I1126" i="5"/>
  <c r="J1126" i="5"/>
  <c r="K1126" i="5"/>
  <c r="I1127" i="5"/>
  <c r="J1127" i="5"/>
  <c r="K1127" i="5"/>
  <c r="I1128" i="5"/>
  <c r="J1128" i="5"/>
  <c r="K1128" i="5"/>
  <c r="I1129" i="5"/>
  <c r="J1129" i="5"/>
  <c r="K1129" i="5"/>
  <c r="I1130" i="5"/>
  <c r="J1130" i="5"/>
  <c r="K1130" i="5"/>
  <c r="I1131" i="5"/>
  <c r="J1131" i="5"/>
  <c r="K1131" i="5"/>
  <c r="I1132" i="5"/>
  <c r="J1132" i="5"/>
  <c r="K1132" i="5"/>
  <c r="I1133" i="5"/>
  <c r="J1133" i="5"/>
  <c r="K1133" i="5"/>
  <c r="I1134" i="5"/>
  <c r="J1134" i="5"/>
  <c r="K1134" i="5"/>
  <c r="I1135" i="5"/>
  <c r="J1135" i="5"/>
  <c r="K1135" i="5"/>
  <c r="I1136" i="5"/>
  <c r="J1136" i="5"/>
  <c r="K1136" i="5"/>
  <c r="I1137" i="5"/>
  <c r="J1137" i="5"/>
  <c r="K1137" i="5"/>
  <c r="I1138" i="5"/>
  <c r="J1138" i="5"/>
  <c r="K1138" i="5"/>
  <c r="I1139" i="5"/>
  <c r="J1139" i="5"/>
  <c r="K1139" i="5"/>
  <c r="I1140" i="5"/>
  <c r="J1140" i="5"/>
  <c r="K1140" i="5"/>
  <c r="I1141" i="5"/>
  <c r="J1141" i="5"/>
  <c r="K1141" i="5"/>
  <c r="I1142" i="5"/>
  <c r="J1142" i="5"/>
  <c r="K1142" i="5"/>
  <c r="I1143" i="5"/>
  <c r="J1143" i="5"/>
  <c r="K1143" i="5"/>
  <c r="I1144" i="5"/>
  <c r="J1144" i="5"/>
  <c r="K1144" i="5"/>
  <c r="I1145" i="5"/>
  <c r="J1145" i="5"/>
  <c r="K1145" i="5"/>
  <c r="I1146" i="5"/>
  <c r="J1146" i="5"/>
  <c r="K1146" i="5"/>
  <c r="I1147" i="5"/>
  <c r="J1147" i="5"/>
  <c r="K1147" i="5"/>
  <c r="I1148" i="5"/>
  <c r="J1148" i="5"/>
  <c r="K1148" i="5"/>
  <c r="I1149" i="5"/>
  <c r="J1149" i="5"/>
  <c r="K1149" i="5"/>
  <c r="I1150" i="5"/>
  <c r="J1150" i="5"/>
  <c r="K1150" i="5"/>
  <c r="I5" i="5"/>
  <c r="J5" i="5"/>
  <c r="K5" i="5"/>
  <c r="I6" i="5"/>
  <c r="J6" i="5"/>
  <c r="K6" i="5"/>
  <c r="I7" i="5"/>
  <c r="J7" i="5"/>
  <c r="K7" i="5"/>
  <c r="I8" i="5"/>
  <c r="J8" i="5"/>
  <c r="K8" i="5"/>
  <c r="I9" i="5"/>
  <c r="J9" i="5"/>
  <c r="K9" i="5"/>
  <c r="I10" i="5"/>
  <c r="J10" i="5"/>
  <c r="K10" i="5"/>
  <c r="I11" i="5"/>
  <c r="J11" i="5"/>
  <c r="K11" i="5"/>
  <c r="I12" i="5"/>
  <c r="J12" i="5"/>
  <c r="K12" i="5"/>
  <c r="I13" i="5"/>
  <c r="J13" i="5"/>
  <c r="K13" i="5"/>
  <c r="I14" i="5"/>
  <c r="J14" i="5"/>
  <c r="K14" i="5"/>
  <c r="I15" i="5"/>
  <c r="J15" i="5"/>
  <c r="K15" i="5"/>
  <c r="I16" i="5"/>
  <c r="J16" i="5"/>
  <c r="K16" i="5"/>
  <c r="I17" i="5"/>
  <c r="J17" i="5"/>
  <c r="K17" i="5"/>
  <c r="I18" i="5"/>
  <c r="J18" i="5"/>
  <c r="K18" i="5"/>
  <c r="I19" i="5"/>
  <c r="J19" i="5"/>
  <c r="K19" i="5"/>
  <c r="K3" i="5"/>
  <c r="K4" i="5"/>
  <c r="J3" i="5"/>
  <c r="J4" i="5"/>
  <c r="I3" i="5"/>
  <c r="I4" i="5"/>
  <c r="I2" i="5"/>
  <c r="K2" i="5"/>
  <c r="J2" i="5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1028" i="4"/>
  <c r="O1029" i="4"/>
  <c r="O1030" i="4"/>
  <c r="O1031" i="4"/>
  <c r="O1032" i="4"/>
  <c r="O1033" i="4"/>
  <c r="O1034" i="4"/>
  <c r="O1035" i="4"/>
  <c r="O1036" i="4"/>
  <c r="O1037" i="4"/>
  <c r="O1038" i="4"/>
  <c r="O1039" i="4"/>
  <c r="O1040" i="4"/>
  <c r="O1041" i="4"/>
  <c r="O1042" i="4"/>
  <c r="O1043" i="4"/>
  <c r="O1044" i="4"/>
  <c r="O1045" i="4"/>
  <c r="O1046" i="4"/>
  <c r="O1047" i="4"/>
  <c r="O1048" i="4"/>
  <c r="O1049" i="4"/>
  <c r="O1050" i="4"/>
  <c r="O1051" i="4"/>
  <c r="O1052" i="4"/>
  <c r="O1053" i="4"/>
  <c r="O1054" i="4"/>
  <c r="O1055" i="4"/>
  <c r="O1056" i="4"/>
  <c r="O1057" i="4"/>
  <c r="O1058" i="4"/>
  <c r="O1059" i="4"/>
  <c r="O1060" i="4"/>
  <c r="O1061" i="4"/>
  <c r="O1062" i="4"/>
  <c r="O1063" i="4"/>
  <c r="O1064" i="4"/>
  <c r="O1065" i="4"/>
  <c r="O1066" i="4"/>
  <c r="O1067" i="4"/>
  <c r="O1068" i="4"/>
  <c r="O1069" i="4"/>
  <c r="O1070" i="4"/>
  <c r="O1071" i="4"/>
  <c r="O1072" i="4"/>
  <c r="O1073" i="4"/>
  <c r="O1074" i="4"/>
  <c r="O1075" i="4"/>
  <c r="O1076" i="4"/>
  <c r="O1077" i="4"/>
  <c r="O1078" i="4"/>
  <c r="O1079" i="4"/>
  <c r="O1080" i="4"/>
  <c r="O1081" i="4"/>
  <c r="O1082" i="4"/>
  <c r="O1083" i="4"/>
  <c r="O1084" i="4"/>
  <c r="O1085" i="4"/>
  <c r="O1086" i="4"/>
  <c r="O1087" i="4"/>
  <c r="O1088" i="4"/>
  <c r="O1089" i="4"/>
  <c r="O1090" i="4"/>
  <c r="O1091" i="4"/>
  <c r="O1092" i="4"/>
  <c r="O1093" i="4"/>
  <c r="O1094" i="4"/>
  <c r="O1095" i="4"/>
  <c r="O1096" i="4"/>
  <c r="O1097" i="4"/>
  <c r="O1098" i="4"/>
  <c r="O1099" i="4"/>
  <c r="O1100" i="4"/>
  <c r="O1101" i="4"/>
  <c r="O1102" i="4"/>
  <c r="O1103" i="4"/>
  <c r="O1104" i="4"/>
  <c r="O1105" i="4"/>
  <c r="O1106" i="4"/>
  <c r="O1107" i="4"/>
  <c r="O1108" i="4"/>
  <c r="O1109" i="4"/>
  <c r="O1110" i="4"/>
  <c r="O1111" i="4"/>
  <c r="O1112" i="4"/>
  <c r="O1113" i="4"/>
  <c r="O1114" i="4"/>
  <c r="O1115" i="4"/>
  <c r="O1116" i="4"/>
  <c r="O1117" i="4"/>
  <c r="O1118" i="4"/>
  <c r="O1119" i="4"/>
  <c r="O1120" i="4"/>
  <c r="O1121" i="4"/>
  <c r="O1122" i="4"/>
  <c r="O1123" i="4"/>
  <c r="O1124" i="4"/>
  <c r="O1125" i="4"/>
  <c r="O1126" i="4"/>
  <c r="O1127" i="4"/>
  <c r="O1128" i="4"/>
  <c r="O1129" i="4"/>
  <c r="O1130" i="4"/>
  <c r="O1131" i="4"/>
  <c r="O1132" i="4"/>
  <c r="O1133" i="4"/>
  <c r="O1134" i="4"/>
  <c r="O1135" i="4"/>
  <c r="O1136" i="4"/>
  <c r="O1137" i="4"/>
  <c r="O1138" i="4"/>
  <c r="O1139" i="4"/>
  <c r="O1140" i="4"/>
  <c r="O1141" i="4"/>
  <c r="O1142" i="4"/>
  <c r="O1143" i="4"/>
  <c r="O1144" i="4"/>
  <c r="O1145" i="4"/>
  <c r="O1146" i="4"/>
  <c r="O1147" i="4"/>
  <c r="O1148" i="4"/>
  <c r="O1149" i="4"/>
  <c r="O1150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30" i="4"/>
  <c r="N1031" i="4"/>
  <c r="N1032" i="4"/>
  <c r="N1033" i="4"/>
  <c r="N1034" i="4"/>
  <c r="N1035" i="4"/>
  <c r="N1036" i="4"/>
  <c r="N1037" i="4"/>
  <c r="N1038" i="4"/>
  <c r="N1039" i="4"/>
  <c r="N1040" i="4"/>
  <c r="N1041" i="4"/>
  <c r="N1042" i="4"/>
  <c r="N1043" i="4"/>
  <c r="N1044" i="4"/>
  <c r="N1045" i="4"/>
  <c r="N1046" i="4"/>
  <c r="N1047" i="4"/>
  <c r="N1048" i="4"/>
  <c r="N1049" i="4"/>
  <c r="N1050" i="4"/>
  <c r="N1051" i="4"/>
  <c r="N1052" i="4"/>
  <c r="N1053" i="4"/>
  <c r="N1054" i="4"/>
  <c r="N1055" i="4"/>
  <c r="N1056" i="4"/>
  <c r="N1057" i="4"/>
  <c r="N1058" i="4"/>
  <c r="N1059" i="4"/>
  <c r="N1060" i="4"/>
  <c r="N1061" i="4"/>
  <c r="N1062" i="4"/>
  <c r="N1063" i="4"/>
  <c r="N1064" i="4"/>
  <c r="N1065" i="4"/>
  <c r="N1066" i="4"/>
  <c r="N1067" i="4"/>
  <c r="N1068" i="4"/>
  <c r="N1069" i="4"/>
  <c r="N1070" i="4"/>
  <c r="N1071" i="4"/>
  <c r="N1072" i="4"/>
  <c r="N1073" i="4"/>
  <c r="N1074" i="4"/>
  <c r="N1075" i="4"/>
  <c r="N1076" i="4"/>
  <c r="N1077" i="4"/>
  <c r="N1078" i="4"/>
  <c r="N1079" i="4"/>
  <c r="N1080" i="4"/>
  <c r="N1081" i="4"/>
  <c r="N1082" i="4"/>
  <c r="N1083" i="4"/>
  <c r="N1084" i="4"/>
  <c r="N1085" i="4"/>
  <c r="N1086" i="4"/>
  <c r="N1087" i="4"/>
  <c r="N1088" i="4"/>
  <c r="N1089" i="4"/>
  <c r="N1090" i="4"/>
  <c r="N1091" i="4"/>
  <c r="N1092" i="4"/>
  <c r="N1093" i="4"/>
  <c r="N1094" i="4"/>
  <c r="N1095" i="4"/>
  <c r="N1096" i="4"/>
  <c r="N1097" i="4"/>
  <c r="N1098" i="4"/>
  <c r="N1099" i="4"/>
  <c r="N1100" i="4"/>
  <c r="N1101" i="4"/>
  <c r="N1102" i="4"/>
  <c r="N1103" i="4"/>
  <c r="N1104" i="4"/>
  <c r="N1105" i="4"/>
  <c r="N1106" i="4"/>
  <c r="N1107" i="4"/>
  <c r="N1108" i="4"/>
  <c r="N1109" i="4"/>
  <c r="N1110" i="4"/>
  <c r="N1111" i="4"/>
  <c r="N1112" i="4"/>
  <c r="N1113" i="4"/>
  <c r="N1114" i="4"/>
  <c r="N1115" i="4"/>
  <c r="N1116" i="4"/>
  <c r="N1117" i="4"/>
  <c r="N1118" i="4"/>
  <c r="N1119" i="4"/>
  <c r="N1120" i="4"/>
  <c r="N1121" i="4"/>
  <c r="N1122" i="4"/>
  <c r="N1123" i="4"/>
  <c r="N1124" i="4"/>
  <c r="N1125" i="4"/>
  <c r="N1126" i="4"/>
  <c r="N1127" i="4"/>
  <c r="N1128" i="4"/>
  <c r="N1129" i="4"/>
  <c r="N1130" i="4"/>
  <c r="N1131" i="4"/>
  <c r="N1132" i="4"/>
  <c r="N1133" i="4"/>
  <c r="N1134" i="4"/>
  <c r="N1135" i="4"/>
  <c r="N1136" i="4"/>
  <c r="N1137" i="4"/>
  <c r="N1138" i="4"/>
  <c r="N1139" i="4"/>
  <c r="N1140" i="4"/>
  <c r="N1141" i="4"/>
  <c r="N1142" i="4"/>
  <c r="N1143" i="4"/>
  <c r="N1144" i="4"/>
  <c r="N1145" i="4"/>
  <c r="N1146" i="4"/>
  <c r="N1147" i="4"/>
  <c r="N1148" i="4"/>
  <c r="N1149" i="4"/>
  <c r="N1150" i="4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3" i="1"/>
  <c r="Q4" i="1"/>
  <c r="Q5" i="1"/>
  <c r="Q6" i="1"/>
  <c r="Q7" i="1"/>
  <c r="Q8" i="1"/>
  <c r="Q9" i="1"/>
  <c r="Q10" i="1"/>
  <c r="Q11" i="1"/>
  <c r="Q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7F6BA8-B0EF-4EE7-81A6-EB11059737CD}" keepAlive="1" name="Query - Merge1" description="Connection to the 'Merge1' query in the workbook." type="5" refreshedVersion="7" background="1" saveData="1">
    <dbPr connection="Provider=Microsoft.Mashup.OleDb.1;Data Source=$Workbook$;Location=Merge1;Extended Properties=&quot;&quot;" command="SELECT * FROM [Merge1]"/>
  </connection>
  <connection id="2" xr16:uid="{39B2660E-B0AA-4F6A-838C-D7D305A46A64}" keepAlive="1" name="Query - play" description="Connection to the 'play' query in the workbook." type="5" refreshedVersion="7" background="1" saveData="1">
    <dbPr connection="Provider=Microsoft.Mashup.OleDb.1;Data Source=$Workbook$;Location=play;Extended Properties=&quot;&quot;" command="SELECT * FROM [play]"/>
  </connection>
  <connection id="3" xr16:uid="{F09623FD-BD0B-4E39-90E3-CFB8C43EADED}" keepAlive="1" name="Query - play1" description="Connection to the 'play1' query in the workbook." type="5" refreshedVersion="7" background="1" saveData="1">
    <dbPr connection="Provider=Microsoft.Mashup.OleDb.1;Data Source=$Workbook$;Location=play1;Extended Properties=&quot;&quot;" command="SELECT * FROM [play1]"/>
  </connection>
  <connection id="4" xr16:uid="{70C17FF0-111C-4EE6-BB08-FFE092912100}" keepAlive="1" name="Query - user_input_1" description="Connection to the 'user_input_1' query in the workbook." type="5" refreshedVersion="7" background="1" saveData="1">
    <dbPr connection="Provider=Microsoft.Mashup.OleDb.1;Data Source=$Workbook$;Location=user_input_1;Extended Properties=&quot;&quot;" command="SELECT * FROM [user_input_1]"/>
  </connection>
  <connection id="5" xr16:uid="{8EF159EB-F349-4800-B36D-5D62C1B1400F}" keepAlive="1" name="Query - user_input_2" description="Connection to the 'user_input_2' query in the workbook." type="5" refreshedVersion="7" background="1" saveData="1">
    <dbPr connection="Provider=Microsoft.Mashup.OleDb.1;Data Source=$Workbook$;Location=user_input_2;Extended Properties=&quot;&quot;" command="SELECT * FROM [user_input_2]"/>
  </connection>
</connections>
</file>

<file path=xl/sharedStrings.xml><?xml version="1.0" encoding="utf-8"?>
<sst xmlns="http://schemas.openxmlformats.org/spreadsheetml/2006/main" count="63" uniqueCount="23">
  <si>
    <t>Timestamp(ms)</t>
  </si>
  <si>
    <t>#Balls</t>
  </si>
  <si>
    <t>#Bullets</t>
  </si>
  <si>
    <t>Score</t>
  </si>
  <si>
    <t>AvgBtnFreq</t>
  </si>
  <si>
    <t>AvgBallDist</t>
  </si>
  <si>
    <t>RatioBalls</t>
  </si>
  <si>
    <t>AvgBallDir</t>
  </si>
  <si>
    <t>Intensity</t>
  </si>
  <si>
    <t>Winning Status</t>
  </si>
  <si>
    <t>mod ts</t>
  </si>
  <si>
    <t>Column1</t>
  </si>
  <si>
    <t>user_input_1.Timestamp(ms)</t>
  </si>
  <si>
    <t>user_input_1.Intensity</t>
  </si>
  <si>
    <t>user_input_1.Winning Status</t>
  </si>
  <si>
    <t>user_input_1.mod ts</t>
  </si>
  <si>
    <t>Timestamp Match</t>
  </si>
  <si>
    <t>Win (rnd)</t>
  </si>
  <si>
    <t>Intensity (rnd)</t>
  </si>
  <si>
    <t>Intensity Match</t>
  </si>
  <si>
    <t>Winning Match</t>
  </si>
  <si>
    <t>intensity_rnd</t>
  </si>
  <si>
    <t>winning_rnd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</si>
</sst>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E59019B4-A2A8-4F5B-A90B-B4D8315A23A8}" autoFormatId="16" applyNumberFormats="0" applyBorderFormats="0" applyFontFormats="0" applyPatternFormats="0" applyAlignmentFormats="0" applyWidthHeightFormats="0">
  <queryTableRefresh nextId="9">
    <queryTableFields count="8">
      <queryTableField id="1" name="Timestamp(ms)" tableColumnId="1"/>
      <queryTableField id="2" name="#Balls" tableColumnId="2"/>
      <queryTableField id="3" name="#Bullets" tableColumnId="3"/>
      <queryTableField id="4" name="Score" tableColumnId="4"/>
      <queryTableField id="5" name="AvgBtnFreq" tableColumnId="5"/>
      <queryTableField id="6" name="AvgBallDist" tableColumnId="6"/>
      <queryTableField id="7" name="RatioBalls" tableColumnId="7"/>
      <queryTableField id="8" name="AvgBallDir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2E49FB99-83A3-4F83-AE77-15E49422F426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Timestamp(ms)" tableColumnId="1"/>
      <queryTableField id="2" name="Intensity" tableColumnId="2"/>
      <queryTableField id="3" name="Winning Status" tableColumnId="3"/>
      <queryTableField id="5" name="mod ts" tableColumnId="5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1568265-64FD-478C-B6D8-841C85EB6FBF}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Timestamp(ms)" tableColumnId="1"/>
      <queryTableField id="2" name="#Balls" tableColumnId="2"/>
      <queryTableField id="3" name="#Bullets" tableColumnId="3"/>
      <queryTableField id="4" name="Score" tableColumnId="4"/>
      <queryTableField id="5" name="AvgBtnFreq" tableColumnId="5"/>
      <queryTableField id="6" name="AvgBallDist" tableColumnId="6"/>
      <queryTableField id="7" name="RatioBalls" tableColumnId="7"/>
      <queryTableField id="8" name="AvgBallDir" tableColumnId="8"/>
      <queryTableField id="10" name="mod ts" tableColumnId="10"/>
      <queryTableField id="9" dataBound="0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5203355E-FE7B-46AE-AA74-C781E4D2D3D7}" autoFormatId="16" applyNumberFormats="0" applyBorderFormats="0" applyFontFormats="0" applyPatternFormats="0" applyAlignmentFormats="0" applyWidthHeightFormats="0">
  <queryTableRefresh nextId="16" unboundColumnsRight="2">
    <queryTableFields count="15">
      <queryTableField id="1" name="Timestamp(ms)" tableColumnId="1"/>
      <queryTableField id="2" name="#Balls" tableColumnId="2"/>
      <queryTableField id="3" name="#Bullets" tableColumnId="3"/>
      <queryTableField id="4" name="Score" tableColumnId="4"/>
      <queryTableField id="5" name="AvgBtnFreq" tableColumnId="5"/>
      <queryTableField id="6" name="AvgBallDist" tableColumnId="6"/>
      <queryTableField id="7" name="RatioBalls" tableColumnId="7"/>
      <queryTableField id="8" name="AvgBallDir" tableColumnId="8"/>
      <queryTableField id="9" name="mod ts" tableColumnId="9"/>
      <queryTableField id="10" name="user_input_1.Timestamp(ms)" tableColumnId="10"/>
      <queryTableField id="11" name="user_input_1.Intensity" tableColumnId="11"/>
      <queryTableField id="12" name="user_input_1.Winning Status" tableColumnId="12"/>
      <queryTableField id="13" name="user_input_1.mod ts" tableColumnId="13"/>
      <queryTableField id="14" dataBound="0" tableColumnId="14"/>
      <queryTableField id="15" dataBound="0" tableColumnId="1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BD781A0F-F267-4FFE-AE80-C384273AD8A6}" autoFormatId="16" applyNumberFormats="0" applyBorderFormats="0" applyFontFormats="0" applyPatternFormats="0" applyAlignmentFormats="0" applyWidthHeightFormats="0">
  <queryTableRefresh nextId="4">
    <queryTableFields count="3">
      <queryTableField id="1" name="Timestamp(ms)" tableColumnId="1"/>
      <queryTableField id="2" name="Intensity" tableColumnId="2"/>
      <queryTableField id="3" name="Winning Statu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8CEABF-6C78-4438-843D-FA1503A7E377}" name="play1" displayName="play1" ref="A1:H872" tableType="queryTable" totalsRowShown="0">
  <autoFilter ref="A1:H872" xr:uid="{C18CEABF-6C78-4438-843D-FA1503A7E377}"/>
  <tableColumns count="8">
    <tableColumn id="1" xr3:uid="{FDDB2D6C-DAA7-4786-A81C-A636649CBC77}" uniqueName="1" name="Timestamp(ms)" queryTableFieldId="1"/>
    <tableColumn id="2" xr3:uid="{1BA48B9A-BEC8-4120-8619-6D4CD594ED5B}" uniqueName="2" name="#Balls" queryTableFieldId="2"/>
    <tableColumn id="3" xr3:uid="{81082343-1006-4ED4-B7CD-6B8148A18027}" uniqueName="3" name="#Bullets" queryTableFieldId="3"/>
    <tableColumn id="4" xr3:uid="{C6309E06-7C44-4638-9F01-E26387BDDA51}" uniqueName="4" name="Score" queryTableFieldId="4"/>
    <tableColumn id="5" xr3:uid="{C9795CFC-3C82-4C28-8FF7-50F6D265585F}" uniqueName="5" name="AvgBtnFreq" queryTableFieldId="5"/>
    <tableColumn id="6" xr3:uid="{89985DD3-D48B-4D32-B552-AB527D3867C4}" uniqueName="6" name="AvgBallDist" queryTableFieldId="6"/>
    <tableColumn id="7" xr3:uid="{814D675D-29C5-4C77-AF3A-1FCED22FECC0}" uniqueName="7" name="RatioBalls" queryTableFieldId="7"/>
    <tableColumn id="8" xr3:uid="{91F4F8FA-363F-4200-951E-3820DE371BB5}" uniqueName="8" name="AvgBallDir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295A2F-5566-4867-BEAF-CD2801B295F8}" name="user_input_1" displayName="user_input_1" ref="A1:E1150" tableType="queryTable" totalsRowShown="0">
  <autoFilter ref="A1:E1150" xr:uid="{A7295A2F-5566-4867-BEAF-CD2801B295F8}"/>
  <tableColumns count="5">
    <tableColumn id="1" xr3:uid="{AB23A7AA-8D43-426A-A7C7-CA99F18C4256}" uniqueName="1" name="Timestamp(ms)" queryTableFieldId="1" dataDxfId="5"/>
    <tableColumn id="2" xr3:uid="{78C1E54D-3083-4E91-BAF0-611CA25529BF}" uniqueName="2" name="Intensity" queryTableFieldId="2"/>
    <tableColumn id="3" xr3:uid="{37603B85-DBE8-45E6-B7D0-ED5B7FA8A95E}" uniqueName="3" name="Winning Status" queryTableFieldId="3"/>
    <tableColumn id="5" xr3:uid="{12458659-1D40-415A-ADEE-5274B8DB9E24}" uniqueName="5" name="mod ts" queryTableFieldId="5"/>
    <tableColumn id="4" xr3:uid="{684CC493-7EA6-4FA2-AFD4-5E653EB487BD}" uniqueName="4" name="Column1" queryTableFieldId="4" dataDxfId="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98617E-459C-4767-8FBD-D0DA534E05FD}" name="play" displayName="play" ref="A1:J1298" tableType="queryTable" totalsRowShown="0">
  <autoFilter ref="A1:J1298" xr:uid="{7798617E-459C-4767-8FBD-D0DA534E05FD}"/>
  <tableColumns count="10">
    <tableColumn id="1" xr3:uid="{363CC796-E83F-47AE-9D71-47107224F5D2}" uniqueName="1" name="Timestamp(ms)" queryTableFieldId="1" dataDxfId="3"/>
    <tableColumn id="2" xr3:uid="{0F5170BA-6D61-418D-8A0C-C992EBDF5C78}" uniqueName="2" name="#Balls" queryTableFieldId="2"/>
    <tableColumn id="3" xr3:uid="{7BEF965B-760B-402E-B6E4-C95660AE3139}" uniqueName="3" name="#Bullets" queryTableFieldId="3"/>
    <tableColumn id="4" xr3:uid="{14A712C2-8835-4FDE-84CE-F68812A15CE4}" uniqueName="4" name="Score" queryTableFieldId="4"/>
    <tableColumn id="5" xr3:uid="{47BFB570-6A48-4DF4-A26C-03269B6B8D6D}" uniqueName="5" name="AvgBtnFreq" queryTableFieldId="5"/>
    <tableColumn id="6" xr3:uid="{FA392E1C-49AC-48B8-91AA-B4A7B477BC19}" uniqueName="6" name="AvgBallDist" queryTableFieldId="6"/>
    <tableColumn id="7" xr3:uid="{E49E21C9-D076-4FB9-879A-30A8AB914464}" uniqueName="7" name="RatioBalls" queryTableFieldId="7"/>
    <tableColumn id="8" xr3:uid="{B9068D93-E5D2-4AA6-9F3B-BA46A66D74F4}" uniqueName="8" name="AvgBallDir" queryTableFieldId="8"/>
    <tableColumn id="10" xr3:uid="{89FDDC38-DD11-474C-BB65-A9AB02D54D9B}" uniqueName="10" name="mod ts" queryTableFieldId="10"/>
    <tableColumn id="9" xr3:uid="{841A6BBF-D190-49FE-8101-22356C38B32B}" uniqueName="9" name="Column1" queryTableFieldId="9" dataDxfId="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010F40-A03E-4DF3-A2C7-57DADC593929}" name="Merge1" displayName="Merge1" ref="A1:O1150" tableType="queryTable" totalsRowShown="0">
  <autoFilter ref="A1:O1150" xr:uid="{EB010F40-A03E-4DF3-A2C7-57DADC593929}"/>
  <tableColumns count="15">
    <tableColumn id="1" xr3:uid="{E409400E-D32E-485C-B917-1916CC1FB6CA}" uniqueName="1" name="Timestamp(ms)" queryTableFieldId="1"/>
    <tableColumn id="2" xr3:uid="{96D45393-02A8-4567-8E65-2EA32EF05128}" uniqueName="2" name="#Balls" queryTableFieldId="2"/>
    <tableColumn id="3" xr3:uid="{16EC20B0-FD9E-4BDC-BBE9-072B7132029F}" uniqueName="3" name="#Bullets" queryTableFieldId="3"/>
    <tableColumn id="4" xr3:uid="{3225CAD7-AC9C-417B-B73A-BE64E3EB3F7A}" uniqueName="4" name="Score" queryTableFieldId="4"/>
    <tableColumn id="5" xr3:uid="{E3C41BFF-A0DB-462B-8BBB-F047FCB0F59B}" uniqueName="5" name="AvgBtnFreq" queryTableFieldId="5"/>
    <tableColumn id="6" xr3:uid="{36094759-A20B-44AA-9D8C-397CC28D273D}" uniqueName="6" name="AvgBallDist" queryTableFieldId="6"/>
    <tableColumn id="7" xr3:uid="{7F9225AC-2550-44B2-A681-DCC004C0C5BE}" uniqueName="7" name="RatioBalls" queryTableFieldId="7"/>
    <tableColumn id="8" xr3:uid="{A62923EC-2919-405F-B907-3F41396DCADC}" uniqueName="8" name="AvgBallDir" queryTableFieldId="8"/>
    <tableColumn id="9" xr3:uid="{5DDF55E7-8827-45CB-A5D8-219A5D861A1A}" uniqueName="9" name="mod ts" queryTableFieldId="9"/>
    <tableColumn id="10" xr3:uid="{8810A5D1-6F14-4ECF-8635-13483B8B8FDC}" uniqueName="10" name="user_input_1.Timestamp(ms)" queryTableFieldId="10"/>
    <tableColumn id="11" xr3:uid="{9841A2FE-3DDB-4602-97AA-765C5D4A590D}" uniqueName="11" name="user_input_1.Intensity" queryTableFieldId="11"/>
    <tableColumn id="12" xr3:uid="{28E129CE-BDA2-4DFE-9E8B-5ACCA8C519C7}" uniqueName="12" name="user_input_1.Winning Status" queryTableFieldId="12"/>
    <tableColumn id="13" xr3:uid="{B8DDD2EB-8FB0-4DF6-BE0C-9FB6BFAEE4F1}" uniqueName="13" name="user_input_1.mod ts" queryTableFieldId="13"/>
    <tableColumn id="14" xr3:uid="{0F7DBBF3-FEFF-4653-A2D4-9BC96F6CECD1}" uniqueName="14" name="intensity_rnd" queryTableFieldId="14" dataDxfId="1">
      <calculatedColumnFormula>IF(K2=0.5,0,ROUND(K2,0))</calculatedColumnFormula>
    </tableColumn>
    <tableColumn id="15" xr3:uid="{B13FA565-C8C6-4814-926A-13AA1CEE62F8}" uniqueName="15" name="winning_rnd" queryTableFieldId="15" dataDxfId="0">
      <calculatedColumnFormula>ROUND(L2,0)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7CF0424-36F5-4EC5-AEB2-4E2B9C7DA3B2}" name="user_input_2" displayName="user_input_2" ref="A1:C1002" tableType="queryTable" totalsRowShown="0">
  <autoFilter ref="A1:C1002" xr:uid="{97CF0424-36F5-4EC5-AEB2-4E2B9C7DA3B2}"/>
  <tableColumns count="3">
    <tableColumn id="1" xr3:uid="{20678352-CA39-470B-BF79-DC2FF3750D24}" uniqueName="1" name="Timestamp(ms)" queryTableFieldId="1"/>
    <tableColumn id="2" xr3:uid="{77856672-3263-4C6E-9B2F-93B101D20146}" uniqueName="2" name="Intensity" queryTableFieldId="2"/>
    <tableColumn id="3" xr3:uid="{7ABA1F91-E04B-413D-88A8-599E7E838546}" uniqueName="3" name="Winning Status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60998-8D0B-4FE6-9AA9-0F0C0E71E12E}">
  <dimension ref="A1:H872"/>
  <sheetViews>
    <sheetView topLeftCell="A847" workbookViewId="0">
      <selection activeCell="A2" sqref="A2:H872"/>
    </sheetView>
  </sheetViews>
  <sheetFormatPr defaultRowHeight="14.4" x14ac:dyDescent="0.3"/>
  <cols>
    <col min="1" max="1" width="16.44140625" bestFit="1" customWidth="1"/>
    <col min="2" max="2" width="8" bestFit="1" customWidth="1"/>
    <col min="3" max="3" width="9.77734375" bestFit="1" customWidth="1"/>
    <col min="4" max="4" width="7.88671875" bestFit="1" customWidth="1"/>
    <col min="5" max="5" width="13" bestFit="1" customWidth="1"/>
    <col min="6" max="6" width="12.5546875" bestFit="1" customWidth="1"/>
    <col min="7" max="7" width="12" bestFit="1" customWidth="1"/>
    <col min="8" max="8" width="11.77734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1653503603383</v>
      </c>
      <c r="B2">
        <v>1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</row>
    <row r="3" spans="1:8" x14ac:dyDescent="0.3">
      <c r="A3">
        <v>1653503603483</v>
      </c>
      <c r="B3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</row>
    <row r="4" spans="1:8" x14ac:dyDescent="0.3">
      <c r="A4">
        <v>1653503603601</v>
      </c>
      <c r="B4">
        <v>1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</row>
    <row r="5" spans="1:8" x14ac:dyDescent="0.3">
      <c r="A5">
        <v>1653503603715</v>
      </c>
      <c r="B5">
        <v>1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</row>
    <row r="6" spans="1:8" x14ac:dyDescent="0.3">
      <c r="A6">
        <v>1653503603829</v>
      </c>
      <c r="B6">
        <v>1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</row>
    <row r="7" spans="1:8" x14ac:dyDescent="0.3">
      <c r="A7">
        <v>1653503603943</v>
      </c>
      <c r="B7">
        <v>1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</row>
    <row r="8" spans="1:8" x14ac:dyDescent="0.3">
      <c r="A8">
        <v>1653503604053</v>
      </c>
      <c r="B8">
        <v>1</v>
      </c>
      <c r="C8">
        <v>1</v>
      </c>
      <c r="D8">
        <v>0</v>
      </c>
      <c r="E8">
        <v>1</v>
      </c>
      <c r="F8">
        <v>0</v>
      </c>
      <c r="G8">
        <v>1</v>
      </c>
      <c r="H8">
        <v>0</v>
      </c>
    </row>
    <row r="9" spans="1:8" x14ac:dyDescent="0.3">
      <c r="A9">
        <v>1653503604163</v>
      </c>
      <c r="B9">
        <v>1</v>
      </c>
      <c r="C9">
        <v>2</v>
      </c>
      <c r="D9">
        <v>0</v>
      </c>
      <c r="E9">
        <v>1</v>
      </c>
      <c r="F9">
        <v>0</v>
      </c>
      <c r="G9">
        <v>1</v>
      </c>
      <c r="H9">
        <v>0</v>
      </c>
    </row>
    <row r="10" spans="1:8" x14ac:dyDescent="0.3">
      <c r="A10">
        <v>1653503604277</v>
      </c>
      <c r="B10">
        <v>1</v>
      </c>
      <c r="C10">
        <v>2</v>
      </c>
      <c r="D10">
        <v>0</v>
      </c>
      <c r="E10">
        <v>1</v>
      </c>
      <c r="F10">
        <v>0</v>
      </c>
      <c r="G10">
        <v>1</v>
      </c>
      <c r="H10">
        <v>0</v>
      </c>
    </row>
    <row r="11" spans="1:8" x14ac:dyDescent="0.3">
      <c r="A11">
        <v>1653503604380</v>
      </c>
      <c r="B11">
        <v>1</v>
      </c>
      <c r="C11">
        <v>2</v>
      </c>
      <c r="D11">
        <v>0</v>
      </c>
      <c r="E11">
        <v>1</v>
      </c>
      <c r="F11">
        <v>0</v>
      </c>
      <c r="G11">
        <v>1</v>
      </c>
      <c r="H11">
        <v>0</v>
      </c>
    </row>
    <row r="12" spans="1:8" x14ac:dyDescent="0.3">
      <c r="A12">
        <v>1653503604486</v>
      </c>
      <c r="B12">
        <v>1</v>
      </c>
      <c r="C12">
        <v>0</v>
      </c>
      <c r="D12">
        <v>0</v>
      </c>
      <c r="E12">
        <v>1</v>
      </c>
      <c r="F12">
        <v>-1</v>
      </c>
      <c r="G12">
        <v>0</v>
      </c>
      <c r="H12">
        <v>1.36632</v>
      </c>
    </row>
    <row r="13" spans="1:8" x14ac:dyDescent="0.3">
      <c r="A13">
        <v>1653503604599</v>
      </c>
      <c r="B13">
        <v>1</v>
      </c>
      <c r="C13">
        <v>0</v>
      </c>
      <c r="D13">
        <v>0</v>
      </c>
      <c r="E13">
        <v>0</v>
      </c>
      <c r="F13">
        <v>-8</v>
      </c>
      <c r="G13">
        <v>0</v>
      </c>
      <c r="H13">
        <v>1.3613200000000001</v>
      </c>
    </row>
    <row r="14" spans="1:8" x14ac:dyDescent="0.3">
      <c r="A14">
        <v>1653503604703</v>
      </c>
      <c r="B14">
        <v>1</v>
      </c>
      <c r="C14">
        <v>1</v>
      </c>
      <c r="D14">
        <v>0</v>
      </c>
      <c r="E14">
        <v>1</v>
      </c>
      <c r="F14">
        <v>-16</v>
      </c>
      <c r="G14">
        <v>0</v>
      </c>
      <c r="H14">
        <v>1.3553200000000001</v>
      </c>
    </row>
    <row r="15" spans="1:8" x14ac:dyDescent="0.3">
      <c r="A15">
        <v>1653503604816</v>
      </c>
      <c r="B15">
        <v>1</v>
      </c>
      <c r="C15">
        <v>1</v>
      </c>
      <c r="D15">
        <v>0</v>
      </c>
      <c r="E15">
        <v>1</v>
      </c>
      <c r="F15">
        <v>-26</v>
      </c>
      <c r="G15">
        <v>0</v>
      </c>
      <c r="H15">
        <v>1.34832</v>
      </c>
    </row>
    <row r="16" spans="1:8" x14ac:dyDescent="0.3">
      <c r="A16">
        <v>1653503604943</v>
      </c>
      <c r="B16">
        <v>1</v>
      </c>
      <c r="C16">
        <v>0</v>
      </c>
      <c r="D16">
        <v>0</v>
      </c>
      <c r="E16">
        <v>2</v>
      </c>
      <c r="F16">
        <v>-31</v>
      </c>
      <c r="G16">
        <v>0</v>
      </c>
      <c r="H16">
        <v>-1.28579</v>
      </c>
    </row>
    <row r="17" spans="1:8" x14ac:dyDescent="0.3">
      <c r="A17">
        <v>1653503605055</v>
      </c>
      <c r="B17">
        <v>1</v>
      </c>
      <c r="C17">
        <v>0</v>
      </c>
      <c r="D17">
        <v>0</v>
      </c>
      <c r="E17">
        <v>2</v>
      </c>
      <c r="F17">
        <v>-26</v>
      </c>
      <c r="G17">
        <v>0</v>
      </c>
      <c r="H17">
        <v>-1.28179</v>
      </c>
    </row>
    <row r="18" spans="1:8" x14ac:dyDescent="0.3">
      <c r="A18">
        <v>1653503605165</v>
      </c>
      <c r="B18">
        <v>1</v>
      </c>
      <c r="C18">
        <v>0</v>
      </c>
      <c r="D18">
        <v>0</v>
      </c>
      <c r="E18">
        <v>2</v>
      </c>
      <c r="F18">
        <v>-18</v>
      </c>
      <c r="G18">
        <v>0</v>
      </c>
      <c r="H18">
        <v>-1.27579</v>
      </c>
    </row>
    <row r="19" spans="1:8" x14ac:dyDescent="0.3">
      <c r="A19">
        <v>1653503605269</v>
      </c>
      <c r="B19">
        <v>1</v>
      </c>
      <c r="C19">
        <v>0</v>
      </c>
      <c r="D19">
        <v>0</v>
      </c>
      <c r="E19">
        <v>1</v>
      </c>
      <c r="F19">
        <v>-11</v>
      </c>
      <c r="G19">
        <v>0</v>
      </c>
      <c r="H19">
        <v>-1.26979</v>
      </c>
    </row>
    <row r="20" spans="1:8" x14ac:dyDescent="0.3">
      <c r="A20">
        <v>1653503605382</v>
      </c>
      <c r="B20">
        <v>1</v>
      </c>
      <c r="C20">
        <v>1</v>
      </c>
      <c r="D20">
        <v>0</v>
      </c>
      <c r="E20">
        <v>3</v>
      </c>
      <c r="F20">
        <v>-2</v>
      </c>
      <c r="G20">
        <v>0</v>
      </c>
      <c r="H20">
        <v>-1.2627900000000001</v>
      </c>
    </row>
    <row r="21" spans="1:8" x14ac:dyDescent="0.3">
      <c r="A21">
        <v>1653503605497</v>
      </c>
      <c r="B21">
        <v>1</v>
      </c>
      <c r="C21">
        <v>1</v>
      </c>
      <c r="D21">
        <v>0</v>
      </c>
      <c r="E21">
        <v>2</v>
      </c>
      <c r="F21">
        <v>7</v>
      </c>
      <c r="G21">
        <v>1</v>
      </c>
      <c r="H21">
        <v>-1.25579</v>
      </c>
    </row>
    <row r="22" spans="1:8" x14ac:dyDescent="0.3">
      <c r="A22">
        <v>1653503605598</v>
      </c>
      <c r="B22">
        <v>1</v>
      </c>
      <c r="C22">
        <v>1</v>
      </c>
      <c r="D22">
        <v>0</v>
      </c>
      <c r="E22">
        <v>2</v>
      </c>
      <c r="F22">
        <v>14</v>
      </c>
      <c r="G22">
        <v>1</v>
      </c>
      <c r="H22">
        <v>-1.24979</v>
      </c>
    </row>
    <row r="23" spans="1:8" x14ac:dyDescent="0.3">
      <c r="A23">
        <v>1653503605702</v>
      </c>
      <c r="B23">
        <v>1</v>
      </c>
      <c r="C23">
        <v>1</v>
      </c>
      <c r="D23">
        <v>0</v>
      </c>
      <c r="E23">
        <v>2</v>
      </c>
      <c r="F23">
        <v>22</v>
      </c>
      <c r="G23">
        <v>1</v>
      </c>
      <c r="H23">
        <v>-1.24379</v>
      </c>
    </row>
    <row r="24" spans="1:8" x14ac:dyDescent="0.3">
      <c r="A24">
        <v>1653503605806</v>
      </c>
      <c r="B24">
        <v>1</v>
      </c>
      <c r="C24">
        <v>1</v>
      </c>
      <c r="D24">
        <v>0</v>
      </c>
      <c r="E24">
        <v>2</v>
      </c>
      <c r="F24">
        <v>29</v>
      </c>
      <c r="G24">
        <v>1</v>
      </c>
      <c r="H24">
        <v>-1.2377899999999999</v>
      </c>
    </row>
    <row r="25" spans="1:8" x14ac:dyDescent="0.3">
      <c r="A25">
        <v>1653503605918</v>
      </c>
      <c r="B25">
        <v>1</v>
      </c>
      <c r="C25">
        <v>1</v>
      </c>
      <c r="D25">
        <v>0</v>
      </c>
      <c r="E25">
        <v>0</v>
      </c>
      <c r="F25">
        <v>38</v>
      </c>
      <c r="G25">
        <v>1</v>
      </c>
      <c r="H25">
        <v>-1.2307900000000001</v>
      </c>
    </row>
    <row r="26" spans="1:8" x14ac:dyDescent="0.3">
      <c r="A26">
        <v>1653503606019</v>
      </c>
      <c r="B26">
        <v>1</v>
      </c>
      <c r="C26">
        <v>1</v>
      </c>
      <c r="D26">
        <v>0</v>
      </c>
      <c r="E26">
        <v>1</v>
      </c>
      <c r="F26">
        <v>45</v>
      </c>
      <c r="G26">
        <v>1</v>
      </c>
      <c r="H26">
        <v>-1.22479</v>
      </c>
    </row>
    <row r="27" spans="1:8" x14ac:dyDescent="0.3">
      <c r="A27">
        <v>1653503606135</v>
      </c>
      <c r="B27">
        <v>1</v>
      </c>
      <c r="C27">
        <v>1</v>
      </c>
      <c r="D27">
        <v>0</v>
      </c>
      <c r="E27">
        <v>1</v>
      </c>
      <c r="F27">
        <v>54</v>
      </c>
      <c r="G27">
        <v>1</v>
      </c>
      <c r="H27">
        <v>-1.2177899999999999</v>
      </c>
    </row>
    <row r="28" spans="1:8" x14ac:dyDescent="0.3">
      <c r="A28">
        <v>1653503606246</v>
      </c>
      <c r="B28">
        <v>1</v>
      </c>
      <c r="C28">
        <v>2</v>
      </c>
      <c r="D28">
        <v>0</v>
      </c>
      <c r="E28">
        <v>2</v>
      </c>
      <c r="F28">
        <v>61</v>
      </c>
      <c r="G28">
        <v>1</v>
      </c>
      <c r="H28">
        <v>-1.2117899999999999</v>
      </c>
    </row>
    <row r="29" spans="1:8" x14ac:dyDescent="0.3">
      <c r="A29">
        <v>1653503606359</v>
      </c>
      <c r="B29">
        <v>1</v>
      </c>
      <c r="C29">
        <v>3</v>
      </c>
      <c r="D29">
        <v>0</v>
      </c>
      <c r="E29">
        <v>2</v>
      </c>
      <c r="F29">
        <v>70</v>
      </c>
      <c r="G29">
        <v>1</v>
      </c>
      <c r="H29">
        <v>-1.20479</v>
      </c>
    </row>
    <row r="30" spans="1:8" x14ac:dyDescent="0.3">
      <c r="A30">
        <v>1653503606468</v>
      </c>
      <c r="B30">
        <v>1</v>
      </c>
      <c r="C30">
        <v>2</v>
      </c>
      <c r="D30">
        <v>0</v>
      </c>
      <c r="E30">
        <v>2</v>
      </c>
      <c r="F30">
        <v>78</v>
      </c>
      <c r="G30">
        <v>1</v>
      </c>
      <c r="H30">
        <v>1.1783300000000001</v>
      </c>
    </row>
    <row r="31" spans="1:8" x14ac:dyDescent="0.3">
      <c r="A31">
        <v>1653503606577</v>
      </c>
      <c r="B31">
        <v>1</v>
      </c>
      <c r="C31">
        <v>2</v>
      </c>
      <c r="D31">
        <v>0</v>
      </c>
      <c r="E31">
        <v>1</v>
      </c>
      <c r="F31">
        <v>73</v>
      </c>
      <c r="G31">
        <v>1</v>
      </c>
      <c r="H31">
        <v>1.1743300000000001</v>
      </c>
    </row>
    <row r="32" spans="1:8" x14ac:dyDescent="0.3">
      <c r="A32">
        <v>1653503606680</v>
      </c>
      <c r="B32">
        <v>1</v>
      </c>
      <c r="C32">
        <v>2</v>
      </c>
      <c r="D32">
        <v>0</v>
      </c>
      <c r="E32">
        <v>1</v>
      </c>
      <c r="F32">
        <v>67</v>
      </c>
      <c r="G32">
        <v>1</v>
      </c>
      <c r="H32">
        <v>1.16933</v>
      </c>
    </row>
    <row r="33" spans="1:8" x14ac:dyDescent="0.3">
      <c r="A33">
        <v>1653503606795</v>
      </c>
      <c r="B33">
        <v>1</v>
      </c>
      <c r="C33">
        <v>1</v>
      </c>
      <c r="D33">
        <v>0</v>
      </c>
      <c r="E33">
        <v>0</v>
      </c>
      <c r="F33">
        <v>59</v>
      </c>
      <c r="G33">
        <v>1</v>
      </c>
      <c r="H33">
        <v>1.1623300000000001</v>
      </c>
    </row>
    <row r="34" spans="1:8" x14ac:dyDescent="0.3">
      <c r="A34">
        <v>1653503606911</v>
      </c>
      <c r="B34">
        <v>1</v>
      </c>
      <c r="C34">
        <v>1</v>
      </c>
      <c r="D34">
        <v>0</v>
      </c>
      <c r="E34">
        <v>0</v>
      </c>
      <c r="F34">
        <v>51</v>
      </c>
      <c r="G34">
        <v>1</v>
      </c>
      <c r="H34">
        <v>1.15533</v>
      </c>
    </row>
    <row r="35" spans="1:8" x14ac:dyDescent="0.3">
      <c r="A35">
        <v>1653503607011</v>
      </c>
      <c r="B35">
        <v>1</v>
      </c>
      <c r="C35">
        <v>1</v>
      </c>
      <c r="D35">
        <v>0</v>
      </c>
      <c r="E35">
        <v>0</v>
      </c>
      <c r="F35">
        <v>44</v>
      </c>
      <c r="G35">
        <v>1</v>
      </c>
      <c r="H35">
        <v>1.14933</v>
      </c>
    </row>
    <row r="36" spans="1:8" x14ac:dyDescent="0.3">
      <c r="A36">
        <v>1653503607112</v>
      </c>
      <c r="B36">
        <v>1</v>
      </c>
      <c r="C36">
        <v>1</v>
      </c>
      <c r="D36">
        <v>0</v>
      </c>
      <c r="E36">
        <v>1</v>
      </c>
      <c r="F36">
        <v>37</v>
      </c>
      <c r="G36">
        <v>1</v>
      </c>
      <c r="H36">
        <v>1.14333</v>
      </c>
    </row>
    <row r="37" spans="1:8" x14ac:dyDescent="0.3">
      <c r="A37">
        <v>1653503607227</v>
      </c>
      <c r="B37">
        <v>1</v>
      </c>
      <c r="C37">
        <v>1</v>
      </c>
      <c r="D37">
        <v>0</v>
      </c>
      <c r="E37">
        <v>2</v>
      </c>
      <c r="F37">
        <v>28</v>
      </c>
      <c r="G37">
        <v>1</v>
      </c>
      <c r="H37">
        <v>1.1363300000000001</v>
      </c>
    </row>
    <row r="38" spans="1:8" x14ac:dyDescent="0.3">
      <c r="A38">
        <v>1653503607344</v>
      </c>
      <c r="B38">
        <v>1</v>
      </c>
      <c r="C38">
        <v>1</v>
      </c>
      <c r="D38">
        <v>0</v>
      </c>
      <c r="E38">
        <v>2</v>
      </c>
      <c r="F38">
        <v>20</v>
      </c>
      <c r="G38">
        <v>1</v>
      </c>
      <c r="H38">
        <v>1.1293299999999999</v>
      </c>
    </row>
    <row r="39" spans="1:8" x14ac:dyDescent="0.3">
      <c r="A39">
        <v>1653503607457</v>
      </c>
      <c r="B39">
        <v>1</v>
      </c>
      <c r="C39">
        <v>1</v>
      </c>
      <c r="D39">
        <v>0</v>
      </c>
      <c r="E39">
        <v>3</v>
      </c>
      <c r="F39">
        <v>12</v>
      </c>
      <c r="G39">
        <v>1</v>
      </c>
      <c r="H39">
        <v>1.12233</v>
      </c>
    </row>
    <row r="40" spans="1:8" x14ac:dyDescent="0.3">
      <c r="A40">
        <v>1653503607562</v>
      </c>
      <c r="B40">
        <v>1</v>
      </c>
      <c r="C40">
        <v>3</v>
      </c>
      <c r="D40">
        <v>0</v>
      </c>
      <c r="E40">
        <v>4</v>
      </c>
      <c r="F40">
        <v>6</v>
      </c>
      <c r="G40">
        <v>1</v>
      </c>
      <c r="H40">
        <v>1.11633</v>
      </c>
    </row>
    <row r="41" spans="1:8" x14ac:dyDescent="0.3">
      <c r="A41">
        <v>1653503607676</v>
      </c>
      <c r="B41">
        <v>1</v>
      </c>
      <c r="C41">
        <v>2</v>
      </c>
      <c r="D41">
        <v>0</v>
      </c>
      <c r="E41">
        <v>3</v>
      </c>
      <c r="F41">
        <v>-2</v>
      </c>
      <c r="G41">
        <v>0</v>
      </c>
      <c r="H41">
        <v>1.1093299999999999</v>
      </c>
    </row>
    <row r="42" spans="1:8" x14ac:dyDescent="0.3">
      <c r="A42">
        <v>1653503607776</v>
      </c>
      <c r="B42">
        <v>1</v>
      </c>
      <c r="C42">
        <v>2</v>
      </c>
      <c r="D42">
        <v>0</v>
      </c>
      <c r="E42">
        <v>2</v>
      </c>
      <c r="F42">
        <v>-9</v>
      </c>
      <c r="G42">
        <v>0</v>
      </c>
      <c r="H42">
        <v>1.1033299999999999</v>
      </c>
    </row>
    <row r="43" spans="1:8" x14ac:dyDescent="0.3">
      <c r="A43">
        <v>1653503607878</v>
      </c>
      <c r="B43">
        <v>1</v>
      </c>
      <c r="C43">
        <v>2</v>
      </c>
      <c r="D43">
        <v>0</v>
      </c>
      <c r="E43">
        <v>2</v>
      </c>
      <c r="F43">
        <v>-15</v>
      </c>
      <c r="G43">
        <v>0</v>
      </c>
      <c r="H43">
        <v>1.0973299999999999</v>
      </c>
    </row>
    <row r="44" spans="1:8" x14ac:dyDescent="0.3">
      <c r="A44">
        <v>1653503607990</v>
      </c>
      <c r="B44">
        <v>1</v>
      </c>
      <c r="C44">
        <v>2</v>
      </c>
      <c r="D44">
        <v>0</v>
      </c>
      <c r="E44">
        <v>1</v>
      </c>
      <c r="F44">
        <v>-23</v>
      </c>
      <c r="G44">
        <v>0</v>
      </c>
      <c r="H44">
        <v>1.09033</v>
      </c>
    </row>
    <row r="45" spans="1:8" x14ac:dyDescent="0.3">
      <c r="A45">
        <v>1653503608095</v>
      </c>
      <c r="B45">
        <v>1</v>
      </c>
      <c r="C45">
        <v>2</v>
      </c>
      <c r="D45">
        <v>0</v>
      </c>
      <c r="E45">
        <v>0</v>
      </c>
      <c r="F45">
        <v>-29</v>
      </c>
      <c r="G45">
        <v>0</v>
      </c>
      <c r="H45">
        <v>1.08433</v>
      </c>
    </row>
    <row r="46" spans="1:8" x14ac:dyDescent="0.3">
      <c r="A46">
        <v>1653503608210</v>
      </c>
      <c r="B46">
        <v>1</v>
      </c>
      <c r="C46">
        <v>3</v>
      </c>
      <c r="D46">
        <v>0</v>
      </c>
      <c r="E46">
        <v>2</v>
      </c>
      <c r="F46">
        <v>-37</v>
      </c>
      <c r="G46">
        <v>0</v>
      </c>
      <c r="H46">
        <v>1.0773299999999999</v>
      </c>
    </row>
    <row r="47" spans="1:8" x14ac:dyDescent="0.3">
      <c r="A47">
        <v>1653503608324</v>
      </c>
      <c r="B47">
        <v>1</v>
      </c>
      <c r="C47">
        <v>3</v>
      </c>
      <c r="D47">
        <v>0</v>
      </c>
      <c r="E47">
        <v>2</v>
      </c>
      <c r="F47">
        <v>-45</v>
      </c>
      <c r="G47">
        <v>0</v>
      </c>
      <c r="H47">
        <v>1.07033</v>
      </c>
    </row>
    <row r="48" spans="1:8" x14ac:dyDescent="0.3">
      <c r="A48">
        <v>1653503608440</v>
      </c>
      <c r="B48">
        <v>1</v>
      </c>
      <c r="C48">
        <v>3</v>
      </c>
      <c r="D48">
        <v>0</v>
      </c>
      <c r="E48">
        <v>2</v>
      </c>
      <c r="F48">
        <v>-52</v>
      </c>
      <c r="G48">
        <v>0</v>
      </c>
      <c r="H48">
        <v>1.0633300000000001</v>
      </c>
    </row>
    <row r="49" spans="1:8" x14ac:dyDescent="0.3">
      <c r="A49">
        <v>1653503608553</v>
      </c>
      <c r="B49">
        <v>1</v>
      </c>
      <c r="C49">
        <v>3</v>
      </c>
      <c r="D49">
        <v>0</v>
      </c>
      <c r="E49">
        <v>2</v>
      </c>
      <c r="F49">
        <v>-59</v>
      </c>
      <c r="G49">
        <v>0</v>
      </c>
      <c r="H49">
        <v>1.05633</v>
      </c>
    </row>
    <row r="50" spans="1:8" x14ac:dyDescent="0.3">
      <c r="A50">
        <v>1653503608667</v>
      </c>
      <c r="B50">
        <v>1</v>
      </c>
      <c r="C50">
        <v>3</v>
      </c>
      <c r="D50">
        <v>0</v>
      </c>
      <c r="E50">
        <v>3</v>
      </c>
      <c r="F50">
        <v>-67</v>
      </c>
      <c r="G50">
        <v>0</v>
      </c>
      <c r="H50">
        <v>1.0493300000000001</v>
      </c>
    </row>
    <row r="51" spans="1:8" x14ac:dyDescent="0.3">
      <c r="A51">
        <v>1653503608781</v>
      </c>
      <c r="B51">
        <v>1</v>
      </c>
      <c r="C51">
        <v>4</v>
      </c>
      <c r="D51">
        <v>0</v>
      </c>
      <c r="E51">
        <v>2</v>
      </c>
      <c r="F51">
        <v>-74</v>
      </c>
      <c r="G51">
        <v>0</v>
      </c>
      <c r="H51">
        <v>1.04233</v>
      </c>
    </row>
    <row r="52" spans="1:8" x14ac:dyDescent="0.3">
      <c r="A52">
        <v>1653503608899</v>
      </c>
      <c r="B52">
        <v>1</v>
      </c>
      <c r="C52">
        <v>3</v>
      </c>
      <c r="D52">
        <v>0</v>
      </c>
      <c r="E52">
        <v>2</v>
      </c>
      <c r="F52">
        <v>-79</v>
      </c>
      <c r="G52">
        <v>0</v>
      </c>
      <c r="H52">
        <v>-0.79232999999999998</v>
      </c>
    </row>
    <row r="53" spans="1:8" x14ac:dyDescent="0.3">
      <c r="A53">
        <v>1653503609016</v>
      </c>
      <c r="B53">
        <v>1</v>
      </c>
      <c r="C53">
        <v>1</v>
      </c>
      <c r="D53">
        <v>0</v>
      </c>
      <c r="E53">
        <v>2</v>
      </c>
      <c r="F53">
        <v>-75</v>
      </c>
      <c r="G53">
        <v>0</v>
      </c>
      <c r="H53">
        <v>-0.78832999999999998</v>
      </c>
    </row>
    <row r="54" spans="1:8" x14ac:dyDescent="0.3">
      <c r="A54">
        <v>1653503609124</v>
      </c>
      <c r="B54">
        <v>1</v>
      </c>
      <c r="C54">
        <v>1</v>
      </c>
      <c r="D54">
        <v>0</v>
      </c>
      <c r="E54">
        <v>2</v>
      </c>
      <c r="F54">
        <v>-71</v>
      </c>
      <c r="G54">
        <v>0</v>
      </c>
      <c r="H54">
        <v>-0.78232999999999997</v>
      </c>
    </row>
    <row r="55" spans="1:8" x14ac:dyDescent="0.3">
      <c r="A55">
        <v>1653503609234</v>
      </c>
      <c r="B55">
        <v>1</v>
      </c>
      <c r="C55">
        <v>2</v>
      </c>
      <c r="D55">
        <v>0</v>
      </c>
      <c r="E55">
        <v>1</v>
      </c>
      <c r="F55">
        <v>-65</v>
      </c>
      <c r="G55">
        <v>0</v>
      </c>
      <c r="H55">
        <v>-0.77532999999999996</v>
      </c>
    </row>
    <row r="56" spans="1:8" x14ac:dyDescent="0.3">
      <c r="A56">
        <v>1653503609336</v>
      </c>
      <c r="B56">
        <v>1</v>
      </c>
      <c r="C56">
        <v>2</v>
      </c>
      <c r="D56">
        <v>0</v>
      </c>
      <c r="E56">
        <v>1</v>
      </c>
      <c r="F56">
        <v>-61</v>
      </c>
      <c r="G56">
        <v>0</v>
      </c>
      <c r="H56">
        <v>-0.76932999999999996</v>
      </c>
    </row>
    <row r="57" spans="1:8" x14ac:dyDescent="0.3">
      <c r="A57">
        <v>1653503609438</v>
      </c>
      <c r="B57">
        <v>1</v>
      </c>
      <c r="C57">
        <v>3</v>
      </c>
      <c r="D57">
        <v>0</v>
      </c>
      <c r="E57">
        <v>2</v>
      </c>
      <c r="F57">
        <v>-56</v>
      </c>
      <c r="G57">
        <v>0</v>
      </c>
      <c r="H57">
        <v>-0.76332999999999995</v>
      </c>
    </row>
    <row r="58" spans="1:8" x14ac:dyDescent="0.3">
      <c r="A58">
        <v>1653503609549</v>
      </c>
      <c r="B58">
        <v>1</v>
      </c>
      <c r="C58">
        <v>3</v>
      </c>
      <c r="D58">
        <v>0</v>
      </c>
      <c r="E58">
        <v>2</v>
      </c>
      <c r="F58">
        <v>-51</v>
      </c>
      <c r="G58">
        <v>0</v>
      </c>
      <c r="H58">
        <v>-0.75632999999999995</v>
      </c>
    </row>
    <row r="59" spans="1:8" x14ac:dyDescent="0.3">
      <c r="A59">
        <v>1653503609671</v>
      </c>
      <c r="B59">
        <v>1</v>
      </c>
      <c r="C59">
        <v>1</v>
      </c>
      <c r="D59">
        <v>0</v>
      </c>
      <c r="E59">
        <v>2</v>
      </c>
      <c r="F59">
        <v>-46</v>
      </c>
      <c r="G59">
        <v>0</v>
      </c>
      <c r="H59">
        <v>-0.96026</v>
      </c>
    </row>
    <row r="60" spans="1:8" x14ac:dyDescent="0.3">
      <c r="A60">
        <v>1653503609794</v>
      </c>
      <c r="B60">
        <v>1</v>
      </c>
      <c r="C60">
        <v>1</v>
      </c>
      <c r="D60">
        <v>0</v>
      </c>
      <c r="E60">
        <v>3</v>
      </c>
      <c r="F60">
        <v>-42</v>
      </c>
      <c r="G60">
        <v>0</v>
      </c>
      <c r="H60">
        <v>-0.95626</v>
      </c>
    </row>
    <row r="61" spans="1:8" x14ac:dyDescent="0.3">
      <c r="A61">
        <v>1653503609897</v>
      </c>
      <c r="B61">
        <v>1</v>
      </c>
      <c r="C61">
        <v>2</v>
      </c>
      <c r="D61">
        <v>0</v>
      </c>
      <c r="E61">
        <v>3</v>
      </c>
      <c r="F61">
        <v>-37</v>
      </c>
      <c r="G61">
        <v>0</v>
      </c>
      <c r="H61">
        <v>-0.95125999999999999</v>
      </c>
    </row>
    <row r="62" spans="1:8" x14ac:dyDescent="0.3">
      <c r="A62">
        <v>1653503609997</v>
      </c>
      <c r="B62">
        <v>1</v>
      </c>
      <c r="C62">
        <v>2</v>
      </c>
      <c r="D62">
        <v>0</v>
      </c>
      <c r="E62">
        <v>2</v>
      </c>
      <c r="F62">
        <v>-32</v>
      </c>
      <c r="G62">
        <v>0</v>
      </c>
      <c r="H62">
        <v>-0.94525999999999999</v>
      </c>
    </row>
    <row r="63" spans="1:8" x14ac:dyDescent="0.3">
      <c r="A63">
        <v>1653503610097</v>
      </c>
      <c r="B63">
        <v>1</v>
      </c>
      <c r="C63">
        <v>2</v>
      </c>
      <c r="D63">
        <v>0</v>
      </c>
      <c r="E63">
        <v>2</v>
      </c>
      <c r="F63">
        <v>-26</v>
      </c>
      <c r="G63">
        <v>0</v>
      </c>
      <c r="H63">
        <v>-0.93925999999999998</v>
      </c>
    </row>
    <row r="64" spans="1:8" x14ac:dyDescent="0.3">
      <c r="A64">
        <v>1653503610207</v>
      </c>
      <c r="B64">
        <v>1</v>
      </c>
      <c r="C64">
        <v>2</v>
      </c>
      <c r="D64">
        <v>0</v>
      </c>
      <c r="E64">
        <v>2</v>
      </c>
      <c r="F64">
        <v>-19</v>
      </c>
      <c r="G64">
        <v>0</v>
      </c>
      <c r="H64">
        <v>-0.93225999999999998</v>
      </c>
    </row>
    <row r="65" spans="1:8" x14ac:dyDescent="0.3">
      <c r="A65">
        <v>1653503610311</v>
      </c>
      <c r="B65">
        <v>1</v>
      </c>
      <c r="C65">
        <v>3</v>
      </c>
      <c r="D65">
        <v>0</v>
      </c>
      <c r="E65">
        <v>1</v>
      </c>
      <c r="F65">
        <v>-14</v>
      </c>
      <c r="G65">
        <v>0</v>
      </c>
      <c r="H65">
        <v>-0.92625999999999997</v>
      </c>
    </row>
    <row r="66" spans="1:8" x14ac:dyDescent="0.3">
      <c r="A66">
        <v>1653503610422</v>
      </c>
      <c r="B66">
        <v>1</v>
      </c>
      <c r="C66">
        <v>4</v>
      </c>
      <c r="D66">
        <v>0</v>
      </c>
      <c r="E66">
        <v>2</v>
      </c>
      <c r="F66">
        <v>-7</v>
      </c>
      <c r="G66">
        <v>0</v>
      </c>
      <c r="H66">
        <v>-0.91925999999999997</v>
      </c>
    </row>
    <row r="67" spans="1:8" x14ac:dyDescent="0.3">
      <c r="A67">
        <v>1653503610524</v>
      </c>
      <c r="B67">
        <v>1</v>
      </c>
      <c r="C67">
        <v>4</v>
      </c>
      <c r="D67">
        <v>0</v>
      </c>
      <c r="E67">
        <v>2</v>
      </c>
      <c r="F67">
        <v>-2</v>
      </c>
      <c r="G67">
        <v>0</v>
      </c>
      <c r="H67">
        <v>-0.91325999999999996</v>
      </c>
    </row>
    <row r="68" spans="1:8" x14ac:dyDescent="0.3">
      <c r="A68">
        <v>1653503610636</v>
      </c>
      <c r="B68">
        <v>1</v>
      </c>
      <c r="C68">
        <v>3</v>
      </c>
      <c r="D68">
        <v>0</v>
      </c>
      <c r="E68">
        <v>2</v>
      </c>
      <c r="F68">
        <v>4</v>
      </c>
      <c r="G68">
        <v>1</v>
      </c>
      <c r="H68">
        <v>-0.90625999999999995</v>
      </c>
    </row>
    <row r="69" spans="1:8" x14ac:dyDescent="0.3">
      <c r="A69">
        <v>1653503610738</v>
      </c>
      <c r="B69">
        <v>1</v>
      </c>
      <c r="C69">
        <v>3</v>
      </c>
      <c r="D69">
        <v>0</v>
      </c>
      <c r="E69">
        <v>2</v>
      </c>
      <c r="F69">
        <v>10</v>
      </c>
      <c r="G69">
        <v>1</v>
      </c>
      <c r="H69">
        <v>-0.90025999999999995</v>
      </c>
    </row>
    <row r="70" spans="1:8" x14ac:dyDescent="0.3">
      <c r="A70">
        <v>1653503610841</v>
      </c>
      <c r="B70">
        <v>1</v>
      </c>
      <c r="C70">
        <v>3</v>
      </c>
      <c r="D70">
        <v>0</v>
      </c>
      <c r="E70">
        <v>2</v>
      </c>
      <c r="F70">
        <v>15</v>
      </c>
      <c r="G70">
        <v>1</v>
      </c>
      <c r="H70">
        <v>-0.89426000000000005</v>
      </c>
    </row>
    <row r="71" spans="1:8" x14ac:dyDescent="0.3">
      <c r="A71">
        <v>1653503610941</v>
      </c>
      <c r="B71">
        <v>1</v>
      </c>
      <c r="C71">
        <v>3</v>
      </c>
      <c r="D71">
        <v>0</v>
      </c>
      <c r="E71">
        <v>0</v>
      </c>
      <c r="F71">
        <v>21</v>
      </c>
      <c r="G71">
        <v>1</v>
      </c>
      <c r="H71">
        <v>-0.88826000000000005</v>
      </c>
    </row>
    <row r="72" spans="1:8" x14ac:dyDescent="0.3">
      <c r="A72">
        <v>1653503611048</v>
      </c>
      <c r="B72">
        <v>1</v>
      </c>
      <c r="C72">
        <v>5</v>
      </c>
      <c r="D72">
        <v>0</v>
      </c>
      <c r="E72">
        <v>1</v>
      </c>
      <c r="F72">
        <v>27</v>
      </c>
      <c r="G72">
        <v>1</v>
      </c>
      <c r="H72">
        <v>-0.88126000000000004</v>
      </c>
    </row>
    <row r="73" spans="1:8" x14ac:dyDescent="0.3">
      <c r="A73">
        <v>1653503611153</v>
      </c>
      <c r="B73">
        <v>1</v>
      </c>
      <c r="C73">
        <v>5</v>
      </c>
      <c r="D73">
        <v>0</v>
      </c>
      <c r="E73">
        <v>2</v>
      </c>
      <c r="F73">
        <v>32</v>
      </c>
      <c r="G73">
        <v>1</v>
      </c>
      <c r="H73">
        <v>-0.87526000000000004</v>
      </c>
    </row>
    <row r="74" spans="1:8" x14ac:dyDescent="0.3">
      <c r="A74">
        <v>1653503611266</v>
      </c>
      <c r="B74">
        <v>1</v>
      </c>
      <c r="C74">
        <v>4</v>
      </c>
      <c r="D74">
        <v>0</v>
      </c>
      <c r="E74">
        <v>2</v>
      </c>
      <c r="F74">
        <v>38</v>
      </c>
      <c r="G74">
        <v>1</v>
      </c>
      <c r="H74">
        <v>-0.86826000000000003</v>
      </c>
    </row>
    <row r="75" spans="1:8" x14ac:dyDescent="0.3">
      <c r="A75">
        <v>1653503611366</v>
      </c>
      <c r="B75">
        <v>1</v>
      </c>
      <c r="C75">
        <v>4</v>
      </c>
      <c r="D75">
        <v>0</v>
      </c>
      <c r="E75">
        <v>2</v>
      </c>
      <c r="F75">
        <v>43</v>
      </c>
      <c r="G75">
        <v>1</v>
      </c>
      <c r="H75">
        <v>-0.86226000000000003</v>
      </c>
    </row>
    <row r="76" spans="1:8" x14ac:dyDescent="0.3">
      <c r="A76">
        <v>1653503611481</v>
      </c>
      <c r="B76">
        <v>2</v>
      </c>
      <c r="C76">
        <v>4</v>
      </c>
      <c r="D76">
        <v>0</v>
      </c>
      <c r="E76">
        <v>2</v>
      </c>
      <c r="F76">
        <v>25</v>
      </c>
      <c r="G76">
        <v>1</v>
      </c>
      <c r="H76">
        <v>-0.42763000000000001</v>
      </c>
    </row>
    <row r="77" spans="1:8" x14ac:dyDescent="0.3">
      <c r="A77">
        <v>1653503611597</v>
      </c>
      <c r="B77">
        <v>2</v>
      </c>
      <c r="C77">
        <v>4</v>
      </c>
      <c r="D77">
        <v>0</v>
      </c>
      <c r="E77">
        <v>1</v>
      </c>
      <c r="F77">
        <v>28</v>
      </c>
      <c r="G77">
        <v>1</v>
      </c>
      <c r="H77">
        <v>-0.42413000000000001</v>
      </c>
    </row>
    <row r="78" spans="1:8" x14ac:dyDescent="0.3">
      <c r="A78">
        <v>1653503611700</v>
      </c>
      <c r="B78">
        <v>2</v>
      </c>
      <c r="C78">
        <v>3</v>
      </c>
      <c r="D78">
        <v>0</v>
      </c>
      <c r="E78">
        <v>0</v>
      </c>
      <c r="F78">
        <v>30</v>
      </c>
      <c r="G78">
        <v>1</v>
      </c>
      <c r="H78">
        <v>-0.42113</v>
      </c>
    </row>
    <row r="79" spans="1:8" x14ac:dyDescent="0.3">
      <c r="A79">
        <v>1653503611813</v>
      </c>
      <c r="B79">
        <v>2</v>
      </c>
      <c r="C79">
        <v>2</v>
      </c>
      <c r="D79">
        <v>0</v>
      </c>
      <c r="E79">
        <v>0</v>
      </c>
      <c r="F79">
        <v>33</v>
      </c>
      <c r="G79">
        <v>1</v>
      </c>
      <c r="H79">
        <v>-0.41763</v>
      </c>
    </row>
    <row r="80" spans="1:8" x14ac:dyDescent="0.3">
      <c r="A80">
        <v>1653503611927</v>
      </c>
      <c r="B80">
        <v>2</v>
      </c>
      <c r="C80">
        <v>2</v>
      </c>
      <c r="D80">
        <v>0</v>
      </c>
      <c r="E80">
        <v>1</v>
      </c>
      <c r="F80">
        <v>36</v>
      </c>
      <c r="G80">
        <v>1</v>
      </c>
      <c r="H80">
        <v>-0.41413</v>
      </c>
    </row>
    <row r="81" spans="1:8" x14ac:dyDescent="0.3">
      <c r="A81">
        <v>1653503612028</v>
      </c>
      <c r="B81">
        <v>2</v>
      </c>
      <c r="C81">
        <v>3</v>
      </c>
      <c r="D81">
        <v>0</v>
      </c>
      <c r="E81">
        <v>2</v>
      </c>
      <c r="F81">
        <v>39</v>
      </c>
      <c r="G81">
        <v>1</v>
      </c>
      <c r="H81">
        <v>-0.41113</v>
      </c>
    </row>
    <row r="82" spans="1:8" x14ac:dyDescent="0.3">
      <c r="A82">
        <v>1653503612142</v>
      </c>
      <c r="B82">
        <v>2</v>
      </c>
      <c r="C82">
        <v>3</v>
      </c>
      <c r="D82">
        <v>0</v>
      </c>
      <c r="E82">
        <v>3</v>
      </c>
      <c r="F82">
        <v>41</v>
      </c>
      <c r="G82">
        <v>1</v>
      </c>
      <c r="H82">
        <v>-0.40762999999999999</v>
      </c>
    </row>
    <row r="83" spans="1:8" x14ac:dyDescent="0.3">
      <c r="A83">
        <v>1653503612258</v>
      </c>
      <c r="B83">
        <v>2</v>
      </c>
      <c r="C83">
        <v>3</v>
      </c>
      <c r="D83">
        <v>0</v>
      </c>
      <c r="E83">
        <v>3</v>
      </c>
      <c r="F83">
        <v>45</v>
      </c>
      <c r="G83">
        <v>1</v>
      </c>
      <c r="H83">
        <v>-0.40412999999999999</v>
      </c>
    </row>
    <row r="84" spans="1:8" x14ac:dyDescent="0.3">
      <c r="A84">
        <v>1653503612369</v>
      </c>
      <c r="B84">
        <v>2</v>
      </c>
      <c r="C84">
        <v>2</v>
      </c>
      <c r="D84">
        <v>0</v>
      </c>
      <c r="E84">
        <v>4</v>
      </c>
      <c r="F84">
        <v>48</v>
      </c>
      <c r="G84">
        <v>1</v>
      </c>
      <c r="H84">
        <v>-0.40062999999999999</v>
      </c>
    </row>
    <row r="85" spans="1:8" x14ac:dyDescent="0.3">
      <c r="A85">
        <v>1653503612469</v>
      </c>
      <c r="B85">
        <v>2</v>
      </c>
      <c r="C85">
        <v>1</v>
      </c>
      <c r="D85">
        <v>0</v>
      </c>
      <c r="E85">
        <v>3</v>
      </c>
      <c r="F85">
        <v>50</v>
      </c>
      <c r="G85">
        <v>1</v>
      </c>
      <c r="H85">
        <v>-0.39762999999999998</v>
      </c>
    </row>
    <row r="86" spans="1:8" x14ac:dyDescent="0.3">
      <c r="A86">
        <v>1653503612570</v>
      </c>
      <c r="B86">
        <v>2</v>
      </c>
      <c r="C86">
        <v>1</v>
      </c>
      <c r="D86">
        <v>0</v>
      </c>
      <c r="E86">
        <v>2</v>
      </c>
      <c r="F86">
        <v>52</v>
      </c>
      <c r="G86">
        <v>1</v>
      </c>
      <c r="H86">
        <v>-0.39462999999999998</v>
      </c>
    </row>
    <row r="87" spans="1:8" x14ac:dyDescent="0.3">
      <c r="A87">
        <v>1653503612685</v>
      </c>
      <c r="B87">
        <v>2</v>
      </c>
      <c r="C87">
        <v>3</v>
      </c>
      <c r="D87">
        <v>0</v>
      </c>
      <c r="E87">
        <v>2</v>
      </c>
      <c r="F87">
        <v>55</v>
      </c>
      <c r="G87">
        <v>1</v>
      </c>
      <c r="H87">
        <v>-0.39112999999999998</v>
      </c>
    </row>
    <row r="88" spans="1:8" x14ac:dyDescent="0.3">
      <c r="A88">
        <v>1653503612799</v>
      </c>
      <c r="B88">
        <v>2</v>
      </c>
      <c r="C88">
        <v>3</v>
      </c>
      <c r="D88">
        <v>0</v>
      </c>
      <c r="E88">
        <v>2</v>
      </c>
      <c r="F88">
        <v>58</v>
      </c>
      <c r="G88">
        <v>1</v>
      </c>
      <c r="H88">
        <v>-0.38762999999999997</v>
      </c>
    </row>
    <row r="89" spans="1:8" x14ac:dyDescent="0.3">
      <c r="A89">
        <v>1653503612902</v>
      </c>
      <c r="B89">
        <v>2</v>
      </c>
      <c r="C89">
        <v>3</v>
      </c>
      <c r="D89">
        <v>0</v>
      </c>
      <c r="E89">
        <v>1</v>
      </c>
      <c r="F89">
        <v>60</v>
      </c>
      <c r="G89">
        <v>1</v>
      </c>
      <c r="H89">
        <v>-0.38463000000000003</v>
      </c>
    </row>
    <row r="90" spans="1:8" x14ac:dyDescent="0.3">
      <c r="A90">
        <v>1653503613008</v>
      </c>
      <c r="B90">
        <v>2</v>
      </c>
      <c r="C90">
        <v>2</v>
      </c>
      <c r="D90">
        <v>0</v>
      </c>
      <c r="E90">
        <v>1</v>
      </c>
      <c r="F90">
        <v>63</v>
      </c>
      <c r="G90">
        <v>1</v>
      </c>
      <c r="H90">
        <v>-1.09413</v>
      </c>
    </row>
    <row r="91" spans="1:8" x14ac:dyDescent="0.3">
      <c r="A91">
        <v>1653503613118</v>
      </c>
      <c r="B91">
        <v>2</v>
      </c>
      <c r="C91">
        <v>3</v>
      </c>
      <c r="D91">
        <v>0</v>
      </c>
      <c r="E91">
        <v>1</v>
      </c>
      <c r="F91">
        <v>68</v>
      </c>
      <c r="G91">
        <v>1</v>
      </c>
      <c r="H91">
        <v>-1.09013</v>
      </c>
    </row>
    <row r="92" spans="1:8" x14ac:dyDescent="0.3">
      <c r="A92">
        <v>1653503613231</v>
      </c>
      <c r="B92">
        <v>2</v>
      </c>
      <c r="C92">
        <v>3</v>
      </c>
      <c r="D92">
        <v>0</v>
      </c>
      <c r="E92">
        <v>1</v>
      </c>
      <c r="F92">
        <v>69</v>
      </c>
      <c r="G92">
        <v>1</v>
      </c>
      <c r="H92">
        <v>-5.6930000000000001E-2</v>
      </c>
    </row>
    <row r="93" spans="1:8" x14ac:dyDescent="0.3">
      <c r="A93">
        <v>1653503613347</v>
      </c>
      <c r="B93">
        <v>2</v>
      </c>
      <c r="C93">
        <v>3</v>
      </c>
      <c r="D93">
        <v>0</v>
      </c>
      <c r="E93">
        <v>2</v>
      </c>
      <c r="F93">
        <v>69</v>
      </c>
      <c r="G93">
        <v>1</v>
      </c>
      <c r="H93">
        <v>-5.6930000000000001E-2</v>
      </c>
    </row>
    <row r="94" spans="1:8" x14ac:dyDescent="0.3">
      <c r="A94">
        <v>1653503613448</v>
      </c>
      <c r="B94">
        <v>2</v>
      </c>
      <c r="C94">
        <v>3</v>
      </c>
      <c r="D94">
        <v>0</v>
      </c>
      <c r="E94">
        <v>2</v>
      </c>
      <c r="F94">
        <v>70</v>
      </c>
      <c r="G94">
        <v>1</v>
      </c>
      <c r="H94">
        <v>-5.6930000000000001E-2</v>
      </c>
    </row>
    <row r="95" spans="1:8" x14ac:dyDescent="0.3">
      <c r="A95">
        <v>1653503613561</v>
      </c>
      <c r="B95">
        <v>2</v>
      </c>
      <c r="C95">
        <v>2</v>
      </c>
      <c r="D95">
        <v>0</v>
      </c>
      <c r="E95">
        <v>2</v>
      </c>
      <c r="F95">
        <v>70</v>
      </c>
      <c r="G95">
        <v>1</v>
      </c>
      <c r="H95">
        <v>-5.6930000000000001E-2</v>
      </c>
    </row>
    <row r="96" spans="1:8" x14ac:dyDescent="0.3">
      <c r="A96">
        <v>1653503613677</v>
      </c>
      <c r="B96">
        <v>2</v>
      </c>
      <c r="C96">
        <v>2</v>
      </c>
      <c r="D96">
        <v>0</v>
      </c>
      <c r="E96">
        <v>2</v>
      </c>
      <c r="F96">
        <v>70</v>
      </c>
      <c r="G96">
        <v>1</v>
      </c>
      <c r="H96">
        <v>-5.6930000000000001E-2</v>
      </c>
    </row>
    <row r="97" spans="1:8" x14ac:dyDescent="0.3">
      <c r="A97">
        <v>1653503613814</v>
      </c>
      <c r="B97">
        <v>2</v>
      </c>
      <c r="C97">
        <v>1</v>
      </c>
      <c r="D97">
        <v>0</v>
      </c>
      <c r="E97">
        <v>1</v>
      </c>
      <c r="F97">
        <v>71</v>
      </c>
      <c r="G97">
        <v>1</v>
      </c>
      <c r="H97">
        <v>0.10466</v>
      </c>
    </row>
    <row r="98" spans="1:8" x14ac:dyDescent="0.3">
      <c r="A98">
        <v>1653503613944</v>
      </c>
      <c r="B98">
        <v>2</v>
      </c>
      <c r="C98">
        <v>1</v>
      </c>
      <c r="D98">
        <v>0</v>
      </c>
      <c r="E98">
        <v>0</v>
      </c>
      <c r="F98">
        <v>70</v>
      </c>
      <c r="G98">
        <v>1</v>
      </c>
      <c r="H98">
        <v>0.10466</v>
      </c>
    </row>
    <row r="99" spans="1:8" x14ac:dyDescent="0.3">
      <c r="A99">
        <v>1653503614047</v>
      </c>
      <c r="B99">
        <v>2</v>
      </c>
      <c r="C99">
        <v>1</v>
      </c>
      <c r="D99">
        <v>0</v>
      </c>
      <c r="E99">
        <v>0</v>
      </c>
      <c r="F99">
        <v>70</v>
      </c>
      <c r="G99">
        <v>1</v>
      </c>
      <c r="H99">
        <v>0.10466</v>
      </c>
    </row>
    <row r="100" spans="1:8" x14ac:dyDescent="0.3">
      <c r="A100">
        <v>1653503614163</v>
      </c>
      <c r="B100">
        <v>2</v>
      </c>
      <c r="C100">
        <v>1</v>
      </c>
      <c r="D100">
        <v>0</v>
      </c>
      <c r="E100">
        <v>0</v>
      </c>
      <c r="F100">
        <v>68</v>
      </c>
      <c r="G100">
        <v>1</v>
      </c>
      <c r="H100">
        <v>0.10466</v>
      </c>
    </row>
    <row r="101" spans="1:8" x14ac:dyDescent="0.3">
      <c r="A101">
        <v>1653503614264</v>
      </c>
      <c r="B101">
        <v>2</v>
      </c>
      <c r="C101">
        <v>1</v>
      </c>
      <c r="D101">
        <v>0</v>
      </c>
      <c r="E101">
        <v>1</v>
      </c>
      <c r="F101">
        <v>68</v>
      </c>
      <c r="G101">
        <v>1</v>
      </c>
      <c r="H101">
        <v>0.10466</v>
      </c>
    </row>
    <row r="102" spans="1:8" x14ac:dyDescent="0.3">
      <c r="A102">
        <v>1653503614378</v>
      </c>
      <c r="B102">
        <v>2</v>
      </c>
      <c r="C102">
        <v>1</v>
      </c>
      <c r="D102">
        <v>0</v>
      </c>
      <c r="E102">
        <v>1</v>
      </c>
      <c r="F102">
        <v>67</v>
      </c>
      <c r="G102">
        <v>1</v>
      </c>
      <c r="H102">
        <v>0.10466</v>
      </c>
    </row>
    <row r="103" spans="1:8" x14ac:dyDescent="0.3">
      <c r="A103">
        <v>1653503614497</v>
      </c>
      <c r="B103">
        <v>2</v>
      </c>
      <c r="C103">
        <v>1</v>
      </c>
      <c r="D103">
        <v>0</v>
      </c>
      <c r="E103">
        <v>1</v>
      </c>
      <c r="F103">
        <v>66</v>
      </c>
      <c r="G103">
        <v>1</v>
      </c>
      <c r="H103">
        <v>0.10466</v>
      </c>
    </row>
    <row r="104" spans="1:8" x14ac:dyDescent="0.3">
      <c r="A104">
        <v>1653503614606</v>
      </c>
      <c r="B104">
        <v>2</v>
      </c>
      <c r="C104">
        <v>1</v>
      </c>
      <c r="D104">
        <v>0</v>
      </c>
      <c r="E104">
        <v>1</v>
      </c>
      <c r="F104">
        <v>65</v>
      </c>
      <c r="G104">
        <v>1</v>
      </c>
      <c r="H104">
        <v>0.10466</v>
      </c>
    </row>
    <row r="105" spans="1:8" x14ac:dyDescent="0.3">
      <c r="A105">
        <v>1653503614707</v>
      </c>
      <c r="B105">
        <v>2</v>
      </c>
      <c r="C105">
        <v>1</v>
      </c>
      <c r="D105">
        <v>0</v>
      </c>
      <c r="E105">
        <v>1</v>
      </c>
      <c r="F105">
        <v>65</v>
      </c>
      <c r="G105">
        <v>1</v>
      </c>
      <c r="H105">
        <v>0.10466</v>
      </c>
    </row>
    <row r="106" spans="1:8" x14ac:dyDescent="0.3">
      <c r="A106">
        <v>1653503614820</v>
      </c>
      <c r="B106">
        <v>2</v>
      </c>
      <c r="C106">
        <v>1</v>
      </c>
      <c r="D106">
        <v>0</v>
      </c>
      <c r="E106">
        <v>0</v>
      </c>
      <c r="F106">
        <v>64</v>
      </c>
      <c r="G106">
        <v>1</v>
      </c>
      <c r="H106">
        <v>0.10466</v>
      </c>
    </row>
    <row r="107" spans="1:8" x14ac:dyDescent="0.3">
      <c r="A107">
        <v>1653503614936</v>
      </c>
      <c r="B107">
        <v>2</v>
      </c>
      <c r="C107">
        <v>1</v>
      </c>
      <c r="D107">
        <v>0</v>
      </c>
      <c r="E107">
        <v>1</v>
      </c>
      <c r="F107">
        <v>63</v>
      </c>
      <c r="G107">
        <v>1</v>
      </c>
      <c r="H107">
        <v>0.10466</v>
      </c>
    </row>
    <row r="108" spans="1:8" x14ac:dyDescent="0.3">
      <c r="A108">
        <v>1653503615037</v>
      </c>
      <c r="B108">
        <v>2</v>
      </c>
      <c r="C108">
        <v>2</v>
      </c>
      <c r="D108">
        <v>0</v>
      </c>
      <c r="E108">
        <v>2</v>
      </c>
      <c r="F108">
        <v>63</v>
      </c>
      <c r="G108">
        <v>0.5</v>
      </c>
      <c r="H108">
        <v>0.10466</v>
      </c>
    </row>
    <row r="109" spans="1:8" x14ac:dyDescent="0.3">
      <c r="A109">
        <v>1653503615144</v>
      </c>
      <c r="B109">
        <v>2</v>
      </c>
      <c r="C109">
        <v>2</v>
      </c>
      <c r="D109">
        <v>0</v>
      </c>
      <c r="E109">
        <v>2</v>
      </c>
      <c r="F109">
        <v>62</v>
      </c>
      <c r="G109">
        <v>0.5</v>
      </c>
      <c r="H109">
        <v>0.19409999999999999</v>
      </c>
    </row>
    <row r="110" spans="1:8" x14ac:dyDescent="0.3">
      <c r="A110">
        <v>1653503615260</v>
      </c>
      <c r="B110">
        <v>2</v>
      </c>
      <c r="C110">
        <v>2</v>
      </c>
      <c r="D110">
        <v>0</v>
      </c>
      <c r="E110">
        <v>2</v>
      </c>
      <c r="F110">
        <v>61</v>
      </c>
      <c r="G110">
        <v>0.5</v>
      </c>
      <c r="H110">
        <v>0.19409999999999999</v>
      </c>
    </row>
    <row r="111" spans="1:8" x14ac:dyDescent="0.3">
      <c r="A111">
        <v>1653503615360</v>
      </c>
      <c r="B111">
        <v>2</v>
      </c>
      <c r="C111">
        <v>2</v>
      </c>
      <c r="D111">
        <v>0</v>
      </c>
      <c r="E111">
        <v>2</v>
      </c>
      <c r="F111">
        <v>60</v>
      </c>
      <c r="G111">
        <v>0.5</v>
      </c>
      <c r="H111">
        <v>0.19409999999999999</v>
      </c>
    </row>
    <row r="112" spans="1:8" x14ac:dyDescent="0.3">
      <c r="A112">
        <v>1653503615465</v>
      </c>
      <c r="B112">
        <v>2</v>
      </c>
      <c r="C112">
        <v>1</v>
      </c>
      <c r="D112">
        <v>0</v>
      </c>
      <c r="E112">
        <v>1</v>
      </c>
      <c r="F112">
        <v>62</v>
      </c>
      <c r="G112">
        <v>0.5</v>
      </c>
      <c r="H112">
        <v>-0.78366000000000002</v>
      </c>
    </row>
    <row r="113" spans="1:8" x14ac:dyDescent="0.3">
      <c r="A113">
        <v>1653503615570</v>
      </c>
      <c r="B113">
        <v>2</v>
      </c>
      <c r="C113">
        <v>2</v>
      </c>
      <c r="D113">
        <v>0</v>
      </c>
      <c r="E113">
        <v>1</v>
      </c>
      <c r="F113">
        <v>65</v>
      </c>
      <c r="G113">
        <v>0.5</v>
      </c>
      <c r="H113">
        <v>-0.77966000000000002</v>
      </c>
    </row>
    <row r="114" spans="1:8" x14ac:dyDescent="0.3">
      <c r="A114">
        <v>1653503615670</v>
      </c>
      <c r="B114">
        <v>2</v>
      </c>
      <c r="C114">
        <v>2</v>
      </c>
      <c r="D114">
        <v>0</v>
      </c>
      <c r="E114">
        <v>1</v>
      </c>
      <c r="F114">
        <v>70</v>
      </c>
      <c r="G114">
        <v>0.5</v>
      </c>
      <c r="H114">
        <v>-0.77366000000000001</v>
      </c>
    </row>
    <row r="115" spans="1:8" x14ac:dyDescent="0.3">
      <c r="A115">
        <v>1653503615781</v>
      </c>
      <c r="B115">
        <v>2</v>
      </c>
      <c r="C115">
        <v>2</v>
      </c>
      <c r="D115">
        <v>0</v>
      </c>
      <c r="E115">
        <v>1</v>
      </c>
      <c r="F115">
        <v>75</v>
      </c>
      <c r="G115">
        <v>0.5</v>
      </c>
      <c r="H115">
        <v>-0.76666000000000001</v>
      </c>
    </row>
    <row r="116" spans="1:8" x14ac:dyDescent="0.3">
      <c r="A116">
        <v>1653503615896</v>
      </c>
      <c r="B116">
        <v>2</v>
      </c>
      <c r="C116">
        <v>2</v>
      </c>
      <c r="D116">
        <v>0</v>
      </c>
      <c r="E116">
        <v>2</v>
      </c>
      <c r="F116">
        <v>81</v>
      </c>
      <c r="G116">
        <v>0.5</v>
      </c>
      <c r="H116">
        <v>-0.75966</v>
      </c>
    </row>
    <row r="117" spans="1:8" x14ac:dyDescent="0.3">
      <c r="A117">
        <v>1653503616000</v>
      </c>
      <c r="B117">
        <v>2</v>
      </c>
      <c r="C117">
        <v>3</v>
      </c>
      <c r="D117">
        <v>0</v>
      </c>
      <c r="E117">
        <v>3</v>
      </c>
      <c r="F117">
        <v>85</v>
      </c>
      <c r="G117">
        <v>0.5</v>
      </c>
      <c r="H117">
        <v>-0.75366</v>
      </c>
    </row>
    <row r="118" spans="1:8" x14ac:dyDescent="0.3">
      <c r="A118">
        <v>1653503616112</v>
      </c>
      <c r="B118">
        <v>2</v>
      </c>
      <c r="C118">
        <v>3</v>
      </c>
      <c r="D118">
        <v>0</v>
      </c>
      <c r="E118">
        <v>2</v>
      </c>
      <c r="F118">
        <v>90</v>
      </c>
      <c r="G118">
        <v>1</v>
      </c>
      <c r="H118">
        <v>-0.74665999999999999</v>
      </c>
    </row>
    <row r="119" spans="1:8" x14ac:dyDescent="0.3">
      <c r="A119">
        <v>1653503616224</v>
      </c>
      <c r="B119">
        <v>2</v>
      </c>
      <c r="C119">
        <v>3</v>
      </c>
      <c r="D119">
        <v>0</v>
      </c>
      <c r="E119">
        <v>2</v>
      </c>
      <c r="F119">
        <v>96</v>
      </c>
      <c r="G119">
        <v>1</v>
      </c>
      <c r="H119">
        <v>-0.73965999999999998</v>
      </c>
    </row>
    <row r="120" spans="1:8" x14ac:dyDescent="0.3">
      <c r="A120">
        <v>1653503617045</v>
      </c>
      <c r="B120">
        <v>1</v>
      </c>
      <c r="C120">
        <v>1</v>
      </c>
      <c r="D120">
        <v>1</v>
      </c>
      <c r="E120">
        <v>2</v>
      </c>
      <c r="F120">
        <v>0</v>
      </c>
      <c r="G120">
        <v>1</v>
      </c>
      <c r="H120">
        <v>0</v>
      </c>
    </row>
    <row r="121" spans="1:8" x14ac:dyDescent="0.3">
      <c r="A121">
        <v>1653503617165</v>
      </c>
      <c r="B121">
        <v>1</v>
      </c>
      <c r="C121">
        <v>1</v>
      </c>
      <c r="D121">
        <v>1</v>
      </c>
      <c r="E121">
        <v>1</v>
      </c>
      <c r="F121">
        <v>0</v>
      </c>
      <c r="G121">
        <v>1</v>
      </c>
      <c r="H121">
        <v>0</v>
      </c>
    </row>
    <row r="122" spans="1:8" x14ac:dyDescent="0.3">
      <c r="A122">
        <v>1653503617274</v>
      </c>
      <c r="B122">
        <v>1</v>
      </c>
      <c r="C122">
        <v>1</v>
      </c>
      <c r="D122">
        <v>1</v>
      </c>
      <c r="E122">
        <v>0</v>
      </c>
      <c r="F122">
        <v>0</v>
      </c>
      <c r="G122">
        <v>1</v>
      </c>
      <c r="H122">
        <v>0</v>
      </c>
    </row>
    <row r="123" spans="1:8" x14ac:dyDescent="0.3">
      <c r="A123">
        <v>1653503617375</v>
      </c>
      <c r="B123">
        <v>1</v>
      </c>
      <c r="C123">
        <v>1</v>
      </c>
      <c r="D123">
        <v>1</v>
      </c>
      <c r="E123">
        <v>0</v>
      </c>
      <c r="F123">
        <v>0</v>
      </c>
      <c r="G123">
        <v>1</v>
      </c>
      <c r="H123">
        <v>0</v>
      </c>
    </row>
    <row r="124" spans="1:8" x14ac:dyDescent="0.3">
      <c r="A124">
        <v>1653503617488</v>
      </c>
      <c r="B124">
        <v>1</v>
      </c>
      <c r="C124">
        <v>1</v>
      </c>
      <c r="D124">
        <v>1</v>
      </c>
      <c r="E124">
        <v>0</v>
      </c>
      <c r="F124">
        <v>0</v>
      </c>
      <c r="G124">
        <v>1</v>
      </c>
      <c r="H124">
        <v>0</v>
      </c>
    </row>
    <row r="125" spans="1:8" x14ac:dyDescent="0.3">
      <c r="A125">
        <v>1653503617591</v>
      </c>
      <c r="B125">
        <v>1</v>
      </c>
      <c r="C125">
        <v>1</v>
      </c>
      <c r="D125">
        <v>1</v>
      </c>
      <c r="E125">
        <v>0</v>
      </c>
      <c r="F125">
        <v>0</v>
      </c>
      <c r="G125">
        <v>1</v>
      </c>
      <c r="H125">
        <v>0</v>
      </c>
    </row>
    <row r="126" spans="1:8" x14ac:dyDescent="0.3">
      <c r="A126">
        <v>1653503617701</v>
      </c>
      <c r="B126">
        <v>1</v>
      </c>
      <c r="C126">
        <v>1</v>
      </c>
      <c r="D126">
        <v>1</v>
      </c>
      <c r="E126">
        <v>0</v>
      </c>
      <c r="F126">
        <v>0</v>
      </c>
      <c r="G126">
        <v>1</v>
      </c>
      <c r="H126">
        <v>0</v>
      </c>
    </row>
    <row r="127" spans="1:8" x14ac:dyDescent="0.3">
      <c r="A127">
        <v>1653503617801</v>
      </c>
      <c r="B127">
        <v>1</v>
      </c>
      <c r="C127">
        <v>1</v>
      </c>
      <c r="D127">
        <v>1</v>
      </c>
      <c r="E127">
        <v>0</v>
      </c>
      <c r="F127">
        <v>0</v>
      </c>
      <c r="G127">
        <v>1</v>
      </c>
      <c r="H127">
        <v>0</v>
      </c>
    </row>
    <row r="128" spans="1:8" x14ac:dyDescent="0.3">
      <c r="A128">
        <v>1653503617906</v>
      </c>
      <c r="B128">
        <v>1</v>
      </c>
      <c r="C128">
        <v>1</v>
      </c>
      <c r="D128">
        <v>1</v>
      </c>
      <c r="E128">
        <v>0</v>
      </c>
      <c r="F128">
        <v>0</v>
      </c>
      <c r="G128">
        <v>1</v>
      </c>
      <c r="H128">
        <v>0</v>
      </c>
    </row>
    <row r="129" spans="1:8" x14ac:dyDescent="0.3">
      <c r="A129">
        <v>1653503618014</v>
      </c>
      <c r="B129">
        <v>1</v>
      </c>
      <c r="C129">
        <v>1</v>
      </c>
      <c r="D129">
        <v>1</v>
      </c>
      <c r="E129">
        <v>1</v>
      </c>
      <c r="F129">
        <v>0</v>
      </c>
      <c r="G129">
        <v>1</v>
      </c>
      <c r="H129">
        <v>0</v>
      </c>
    </row>
    <row r="130" spans="1:8" x14ac:dyDescent="0.3">
      <c r="A130">
        <v>1653503618135</v>
      </c>
      <c r="B130">
        <v>1</v>
      </c>
      <c r="C130">
        <v>2</v>
      </c>
      <c r="D130">
        <v>1</v>
      </c>
      <c r="E130">
        <v>1</v>
      </c>
      <c r="F130">
        <v>0</v>
      </c>
      <c r="G130">
        <v>1</v>
      </c>
      <c r="H130">
        <v>0</v>
      </c>
    </row>
    <row r="131" spans="1:8" x14ac:dyDescent="0.3">
      <c r="A131">
        <v>1653503618248</v>
      </c>
      <c r="B131">
        <v>1</v>
      </c>
      <c r="C131">
        <v>3</v>
      </c>
      <c r="D131">
        <v>1</v>
      </c>
      <c r="E131">
        <v>2</v>
      </c>
      <c r="F131">
        <v>0</v>
      </c>
      <c r="G131">
        <v>1</v>
      </c>
      <c r="H131">
        <v>0</v>
      </c>
    </row>
    <row r="132" spans="1:8" x14ac:dyDescent="0.3">
      <c r="A132">
        <v>1653503618366</v>
      </c>
      <c r="B132">
        <v>1</v>
      </c>
      <c r="C132">
        <v>2</v>
      </c>
      <c r="D132">
        <v>1</v>
      </c>
      <c r="E132">
        <v>2</v>
      </c>
      <c r="F132">
        <v>0</v>
      </c>
      <c r="G132">
        <v>1</v>
      </c>
      <c r="H132">
        <v>0</v>
      </c>
    </row>
    <row r="133" spans="1:8" x14ac:dyDescent="0.3">
      <c r="A133">
        <v>1653503618497</v>
      </c>
      <c r="B133">
        <v>1</v>
      </c>
      <c r="C133">
        <v>1</v>
      </c>
      <c r="D133">
        <v>1</v>
      </c>
      <c r="E133">
        <v>2</v>
      </c>
      <c r="F133">
        <v>-4</v>
      </c>
      <c r="G133">
        <v>0</v>
      </c>
      <c r="H133">
        <v>1.4648699999999999</v>
      </c>
    </row>
    <row r="134" spans="1:8" x14ac:dyDescent="0.3">
      <c r="A134">
        <v>1653503618597</v>
      </c>
      <c r="B134">
        <v>1</v>
      </c>
      <c r="C134">
        <v>1</v>
      </c>
      <c r="D134">
        <v>1</v>
      </c>
      <c r="E134">
        <v>1</v>
      </c>
      <c r="F134">
        <v>-12</v>
      </c>
      <c r="G134">
        <v>0</v>
      </c>
      <c r="H134">
        <v>1.45987</v>
      </c>
    </row>
    <row r="135" spans="1:8" x14ac:dyDescent="0.3">
      <c r="A135">
        <v>1653503618712</v>
      </c>
      <c r="B135">
        <v>1</v>
      </c>
      <c r="C135">
        <v>0</v>
      </c>
      <c r="D135">
        <v>1</v>
      </c>
      <c r="E135">
        <v>1</v>
      </c>
      <c r="F135">
        <v>-10</v>
      </c>
      <c r="G135">
        <v>0</v>
      </c>
      <c r="H135">
        <v>-0.93937999999999999</v>
      </c>
    </row>
    <row r="136" spans="1:8" x14ac:dyDescent="0.3">
      <c r="A136">
        <v>1653503618822</v>
      </c>
      <c r="B136">
        <v>1</v>
      </c>
      <c r="C136">
        <v>0</v>
      </c>
      <c r="D136">
        <v>1</v>
      </c>
      <c r="E136">
        <v>1</v>
      </c>
      <c r="F136">
        <v>-7</v>
      </c>
      <c r="G136">
        <v>0</v>
      </c>
      <c r="H136">
        <v>-0.93537999999999999</v>
      </c>
    </row>
    <row r="137" spans="1:8" x14ac:dyDescent="0.3">
      <c r="A137">
        <v>1653503618922</v>
      </c>
      <c r="B137">
        <v>1</v>
      </c>
      <c r="C137">
        <v>1</v>
      </c>
      <c r="D137">
        <v>1</v>
      </c>
      <c r="E137">
        <v>2</v>
      </c>
      <c r="F137">
        <v>-1</v>
      </c>
      <c r="G137">
        <v>0</v>
      </c>
      <c r="H137">
        <v>-0.92937999999999998</v>
      </c>
    </row>
    <row r="138" spans="1:8" x14ac:dyDescent="0.3">
      <c r="A138">
        <v>1653503619036</v>
      </c>
      <c r="B138">
        <v>1</v>
      </c>
      <c r="C138">
        <v>1</v>
      </c>
      <c r="D138">
        <v>1</v>
      </c>
      <c r="E138">
        <v>2</v>
      </c>
      <c r="F138">
        <v>5</v>
      </c>
      <c r="G138">
        <v>1</v>
      </c>
      <c r="H138">
        <v>-0.92237999999999998</v>
      </c>
    </row>
    <row r="139" spans="1:8" x14ac:dyDescent="0.3">
      <c r="A139">
        <v>1653503619137</v>
      </c>
      <c r="B139">
        <v>1</v>
      </c>
      <c r="C139">
        <v>1</v>
      </c>
      <c r="D139">
        <v>1</v>
      </c>
      <c r="E139">
        <v>2</v>
      </c>
      <c r="F139">
        <v>11</v>
      </c>
      <c r="G139">
        <v>1</v>
      </c>
      <c r="H139">
        <v>-0.91637999999999997</v>
      </c>
    </row>
    <row r="140" spans="1:8" x14ac:dyDescent="0.3">
      <c r="A140">
        <v>1653503619253</v>
      </c>
      <c r="B140">
        <v>1</v>
      </c>
      <c r="C140">
        <v>1</v>
      </c>
      <c r="D140">
        <v>1</v>
      </c>
      <c r="E140">
        <v>2</v>
      </c>
      <c r="F140">
        <v>17</v>
      </c>
      <c r="G140">
        <v>1</v>
      </c>
      <c r="H140">
        <v>-0.90937999999999997</v>
      </c>
    </row>
    <row r="141" spans="1:8" x14ac:dyDescent="0.3">
      <c r="A141">
        <v>1653503619358</v>
      </c>
      <c r="B141">
        <v>1</v>
      </c>
      <c r="C141">
        <v>2</v>
      </c>
      <c r="D141">
        <v>1</v>
      </c>
      <c r="E141">
        <v>3</v>
      </c>
      <c r="F141">
        <v>23</v>
      </c>
      <c r="G141">
        <v>1</v>
      </c>
      <c r="H141">
        <v>-0.90337999999999996</v>
      </c>
    </row>
    <row r="142" spans="1:8" x14ac:dyDescent="0.3">
      <c r="A142">
        <v>1653503619470</v>
      </c>
      <c r="B142">
        <v>1</v>
      </c>
      <c r="C142">
        <v>2</v>
      </c>
      <c r="D142">
        <v>1</v>
      </c>
      <c r="E142">
        <v>2</v>
      </c>
      <c r="F142">
        <v>29</v>
      </c>
      <c r="G142">
        <v>1</v>
      </c>
      <c r="H142">
        <v>-0.89637999999999995</v>
      </c>
    </row>
    <row r="143" spans="1:8" x14ac:dyDescent="0.3">
      <c r="A143">
        <v>1653503619581</v>
      </c>
      <c r="B143">
        <v>1</v>
      </c>
      <c r="C143">
        <v>2</v>
      </c>
      <c r="D143">
        <v>1</v>
      </c>
      <c r="E143">
        <v>2</v>
      </c>
      <c r="F143">
        <v>35</v>
      </c>
      <c r="G143">
        <v>1</v>
      </c>
      <c r="H143">
        <v>-0.88937999999999995</v>
      </c>
    </row>
    <row r="144" spans="1:8" x14ac:dyDescent="0.3">
      <c r="A144">
        <v>1653503619697</v>
      </c>
      <c r="B144">
        <v>1</v>
      </c>
      <c r="C144">
        <v>2</v>
      </c>
      <c r="D144">
        <v>1</v>
      </c>
      <c r="E144">
        <v>2</v>
      </c>
      <c r="F144">
        <v>42</v>
      </c>
      <c r="G144">
        <v>1</v>
      </c>
      <c r="H144">
        <v>-0.88238000000000005</v>
      </c>
    </row>
    <row r="145" spans="1:8" x14ac:dyDescent="0.3">
      <c r="A145">
        <v>1653503619798</v>
      </c>
      <c r="B145">
        <v>1</v>
      </c>
      <c r="C145">
        <v>2</v>
      </c>
      <c r="D145">
        <v>1</v>
      </c>
      <c r="E145">
        <v>2</v>
      </c>
      <c r="F145">
        <v>47</v>
      </c>
      <c r="G145">
        <v>1</v>
      </c>
      <c r="H145">
        <v>-0.87638000000000005</v>
      </c>
    </row>
    <row r="146" spans="1:8" x14ac:dyDescent="0.3">
      <c r="A146">
        <v>1653503619907</v>
      </c>
      <c r="B146">
        <v>1</v>
      </c>
      <c r="C146">
        <v>1</v>
      </c>
      <c r="D146">
        <v>1</v>
      </c>
      <c r="E146">
        <v>0</v>
      </c>
      <c r="F146">
        <v>52</v>
      </c>
      <c r="G146">
        <v>1</v>
      </c>
      <c r="H146">
        <v>-1.27112</v>
      </c>
    </row>
    <row r="147" spans="1:8" x14ac:dyDescent="0.3">
      <c r="A147">
        <v>1653503620011</v>
      </c>
      <c r="B147">
        <v>1</v>
      </c>
      <c r="C147">
        <v>1</v>
      </c>
      <c r="D147">
        <v>1</v>
      </c>
      <c r="E147">
        <v>0</v>
      </c>
      <c r="F147">
        <v>55</v>
      </c>
      <c r="G147">
        <v>1</v>
      </c>
      <c r="H147">
        <v>-1.2681199999999999</v>
      </c>
    </row>
    <row r="148" spans="1:8" x14ac:dyDescent="0.3">
      <c r="A148">
        <v>1653503620126</v>
      </c>
      <c r="B148">
        <v>1</v>
      </c>
      <c r="C148">
        <v>2</v>
      </c>
      <c r="D148">
        <v>1</v>
      </c>
      <c r="E148">
        <v>0</v>
      </c>
      <c r="F148">
        <v>63</v>
      </c>
      <c r="G148">
        <v>1</v>
      </c>
      <c r="H148">
        <v>-1.2621199999999999</v>
      </c>
    </row>
    <row r="149" spans="1:8" x14ac:dyDescent="0.3">
      <c r="A149">
        <v>1653503620239</v>
      </c>
      <c r="B149">
        <v>1</v>
      </c>
      <c r="C149">
        <v>2</v>
      </c>
      <c r="D149">
        <v>1</v>
      </c>
      <c r="E149">
        <v>0</v>
      </c>
      <c r="F149">
        <v>72</v>
      </c>
      <c r="G149">
        <v>1</v>
      </c>
      <c r="H149">
        <v>-1.25512</v>
      </c>
    </row>
    <row r="150" spans="1:8" x14ac:dyDescent="0.3">
      <c r="A150">
        <v>1653503620340</v>
      </c>
      <c r="B150">
        <v>1</v>
      </c>
      <c r="C150">
        <v>0</v>
      </c>
      <c r="D150">
        <v>1</v>
      </c>
      <c r="E150">
        <v>1</v>
      </c>
      <c r="F150">
        <v>74</v>
      </c>
      <c r="G150">
        <v>1</v>
      </c>
      <c r="H150">
        <v>0.79027999999999998</v>
      </c>
    </row>
    <row r="151" spans="1:8" x14ac:dyDescent="0.3">
      <c r="A151">
        <v>1653503620458</v>
      </c>
      <c r="B151">
        <v>1</v>
      </c>
      <c r="C151">
        <v>1</v>
      </c>
      <c r="D151">
        <v>1</v>
      </c>
      <c r="E151">
        <v>2</v>
      </c>
      <c r="F151">
        <v>71</v>
      </c>
      <c r="G151">
        <v>1</v>
      </c>
      <c r="H151">
        <v>0.78627999999999998</v>
      </c>
    </row>
    <row r="152" spans="1:8" x14ac:dyDescent="0.3">
      <c r="A152">
        <v>1653503620562</v>
      </c>
      <c r="B152">
        <v>1</v>
      </c>
      <c r="C152">
        <v>1</v>
      </c>
      <c r="D152">
        <v>1</v>
      </c>
      <c r="E152">
        <v>2</v>
      </c>
      <c r="F152">
        <v>66</v>
      </c>
      <c r="G152">
        <v>1</v>
      </c>
      <c r="H152">
        <v>0.78027999999999997</v>
      </c>
    </row>
    <row r="153" spans="1:8" x14ac:dyDescent="0.3">
      <c r="A153">
        <v>1653503620673</v>
      </c>
      <c r="B153">
        <v>1</v>
      </c>
      <c r="C153">
        <v>1</v>
      </c>
      <c r="D153">
        <v>1</v>
      </c>
      <c r="E153">
        <v>2</v>
      </c>
      <c r="F153">
        <v>61</v>
      </c>
      <c r="G153">
        <v>1</v>
      </c>
      <c r="H153">
        <v>0.77327999999999997</v>
      </c>
    </row>
    <row r="154" spans="1:8" x14ac:dyDescent="0.3">
      <c r="A154">
        <v>1653503620786</v>
      </c>
      <c r="B154">
        <v>1</v>
      </c>
      <c r="C154">
        <v>1</v>
      </c>
      <c r="D154">
        <v>1</v>
      </c>
      <c r="E154">
        <v>2</v>
      </c>
      <c r="F154">
        <v>55</v>
      </c>
      <c r="G154">
        <v>1</v>
      </c>
      <c r="H154">
        <v>0.76627999999999996</v>
      </c>
    </row>
    <row r="155" spans="1:8" x14ac:dyDescent="0.3">
      <c r="A155">
        <v>1653503620901</v>
      </c>
      <c r="B155">
        <v>1</v>
      </c>
      <c r="C155">
        <v>1</v>
      </c>
      <c r="D155">
        <v>1</v>
      </c>
      <c r="E155">
        <v>1</v>
      </c>
      <c r="F155">
        <v>50</v>
      </c>
      <c r="G155">
        <v>1</v>
      </c>
      <c r="H155">
        <v>0.75927999999999995</v>
      </c>
    </row>
    <row r="156" spans="1:8" x14ac:dyDescent="0.3">
      <c r="A156">
        <v>1653503621002</v>
      </c>
      <c r="B156">
        <v>1</v>
      </c>
      <c r="C156">
        <v>1</v>
      </c>
      <c r="D156">
        <v>1</v>
      </c>
      <c r="E156">
        <v>0</v>
      </c>
      <c r="F156">
        <v>45</v>
      </c>
      <c r="G156">
        <v>1</v>
      </c>
      <c r="H156">
        <v>0.75327999999999995</v>
      </c>
    </row>
    <row r="157" spans="1:8" x14ac:dyDescent="0.3">
      <c r="A157">
        <v>1653503621103</v>
      </c>
      <c r="B157">
        <v>1</v>
      </c>
      <c r="C157">
        <v>2</v>
      </c>
      <c r="D157">
        <v>1</v>
      </c>
      <c r="E157">
        <v>2</v>
      </c>
      <c r="F157">
        <v>41</v>
      </c>
      <c r="G157">
        <v>1</v>
      </c>
      <c r="H157">
        <v>0.74728000000000006</v>
      </c>
    </row>
    <row r="158" spans="1:8" x14ac:dyDescent="0.3">
      <c r="A158">
        <v>1653503621204</v>
      </c>
      <c r="B158">
        <v>1</v>
      </c>
      <c r="C158">
        <v>2</v>
      </c>
      <c r="D158">
        <v>1</v>
      </c>
      <c r="E158">
        <v>2</v>
      </c>
      <c r="F158">
        <v>36</v>
      </c>
      <c r="G158">
        <v>1</v>
      </c>
      <c r="H158">
        <v>0.74128000000000005</v>
      </c>
    </row>
    <row r="159" spans="1:8" x14ac:dyDescent="0.3">
      <c r="A159">
        <v>1653503621307</v>
      </c>
      <c r="B159">
        <v>1</v>
      </c>
      <c r="C159">
        <v>2</v>
      </c>
      <c r="D159">
        <v>1</v>
      </c>
      <c r="E159">
        <v>2</v>
      </c>
      <c r="F159">
        <v>32</v>
      </c>
      <c r="G159">
        <v>1</v>
      </c>
      <c r="H159">
        <v>0.73528000000000004</v>
      </c>
    </row>
    <row r="160" spans="1:8" x14ac:dyDescent="0.3">
      <c r="A160">
        <v>1653503621411</v>
      </c>
      <c r="B160">
        <v>1</v>
      </c>
      <c r="C160">
        <v>2</v>
      </c>
      <c r="D160">
        <v>1</v>
      </c>
      <c r="E160">
        <v>2</v>
      </c>
      <c r="F160">
        <v>28</v>
      </c>
      <c r="G160">
        <v>1</v>
      </c>
      <c r="H160">
        <v>0.72928000000000004</v>
      </c>
    </row>
    <row r="161" spans="1:8" x14ac:dyDescent="0.3">
      <c r="A161">
        <v>1653503621527</v>
      </c>
      <c r="B161">
        <v>1</v>
      </c>
      <c r="C161">
        <v>1</v>
      </c>
      <c r="D161">
        <v>1</v>
      </c>
      <c r="E161">
        <v>2</v>
      </c>
      <c r="F161">
        <v>23</v>
      </c>
      <c r="G161">
        <v>1</v>
      </c>
      <c r="H161">
        <v>-0.58889000000000002</v>
      </c>
    </row>
    <row r="162" spans="1:8" x14ac:dyDescent="0.3">
      <c r="A162">
        <v>1653503621633</v>
      </c>
      <c r="B162">
        <v>1</v>
      </c>
      <c r="C162">
        <v>2</v>
      </c>
      <c r="D162">
        <v>1</v>
      </c>
      <c r="E162">
        <v>0</v>
      </c>
      <c r="F162">
        <v>24</v>
      </c>
      <c r="G162">
        <v>1</v>
      </c>
      <c r="H162">
        <v>-0.58589000000000002</v>
      </c>
    </row>
    <row r="163" spans="1:8" x14ac:dyDescent="0.3">
      <c r="A163">
        <v>1653503621740</v>
      </c>
      <c r="B163">
        <v>1</v>
      </c>
      <c r="C163">
        <v>2</v>
      </c>
      <c r="D163">
        <v>1</v>
      </c>
      <c r="E163">
        <v>0</v>
      </c>
      <c r="F163">
        <v>26</v>
      </c>
      <c r="G163">
        <v>1</v>
      </c>
      <c r="H163">
        <v>-0.58289000000000002</v>
      </c>
    </row>
    <row r="164" spans="1:8" x14ac:dyDescent="0.3">
      <c r="A164">
        <v>1653503621855</v>
      </c>
      <c r="B164">
        <v>1</v>
      </c>
      <c r="C164">
        <v>2</v>
      </c>
      <c r="D164">
        <v>1</v>
      </c>
      <c r="E164">
        <v>1</v>
      </c>
      <c r="F164">
        <v>30</v>
      </c>
      <c r="G164">
        <v>1</v>
      </c>
      <c r="H164">
        <v>-0.57589000000000001</v>
      </c>
    </row>
    <row r="165" spans="1:8" x14ac:dyDescent="0.3">
      <c r="A165">
        <v>1653503621964</v>
      </c>
      <c r="B165">
        <v>1</v>
      </c>
      <c r="C165">
        <v>1</v>
      </c>
      <c r="D165">
        <v>1</v>
      </c>
      <c r="E165">
        <v>2</v>
      </c>
      <c r="F165">
        <v>29</v>
      </c>
      <c r="G165">
        <v>1</v>
      </c>
      <c r="H165">
        <v>1.4426600000000001</v>
      </c>
    </row>
    <row r="166" spans="1:8" x14ac:dyDescent="0.3">
      <c r="A166">
        <v>1653503622073</v>
      </c>
      <c r="B166">
        <v>1</v>
      </c>
      <c r="C166">
        <v>1</v>
      </c>
      <c r="D166">
        <v>1</v>
      </c>
      <c r="E166">
        <v>2</v>
      </c>
      <c r="F166">
        <v>22</v>
      </c>
      <c r="G166">
        <v>1</v>
      </c>
      <c r="H166">
        <v>1.4376599999999999</v>
      </c>
    </row>
    <row r="167" spans="1:8" x14ac:dyDescent="0.3">
      <c r="A167">
        <v>1653503622185</v>
      </c>
      <c r="B167">
        <v>1</v>
      </c>
      <c r="C167">
        <v>1</v>
      </c>
      <c r="D167">
        <v>1</v>
      </c>
      <c r="E167">
        <v>2</v>
      </c>
      <c r="F167">
        <v>12</v>
      </c>
      <c r="G167">
        <v>1</v>
      </c>
      <c r="H167">
        <v>1.43066</v>
      </c>
    </row>
    <row r="168" spans="1:8" x14ac:dyDescent="0.3">
      <c r="A168">
        <v>1653503622287</v>
      </c>
      <c r="B168">
        <v>1</v>
      </c>
      <c r="C168">
        <v>1</v>
      </c>
      <c r="D168">
        <v>1</v>
      </c>
      <c r="E168">
        <v>2</v>
      </c>
      <c r="F168">
        <v>3</v>
      </c>
      <c r="G168">
        <v>1</v>
      </c>
      <c r="H168">
        <v>1.42466</v>
      </c>
    </row>
    <row r="169" spans="1:8" x14ac:dyDescent="0.3">
      <c r="A169">
        <v>1653503622407</v>
      </c>
      <c r="B169">
        <v>1</v>
      </c>
      <c r="C169">
        <v>1</v>
      </c>
      <c r="D169">
        <v>1</v>
      </c>
      <c r="E169">
        <v>2</v>
      </c>
      <c r="F169">
        <v>-7</v>
      </c>
      <c r="G169">
        <v>0</v>
      </c>
      <c r="H169">
        <v>1.4176599999999999</v>
      </c>
    </row>
    <row r="170" spans="1:8" x14ac:dyDescent="0.3">
      <c r="A170">
        <v>1653503622523</v>
      </c>
      <c r="B170">
        <v>1</v>
      </c>
      <c r="C170">
        <v>2</v>
      </c>
      <c r="D170">
        <v>1</v>
      </c>
      <c r="E170">
        <v>2</v>
      </c>
      <c r="F170">
        <v>-17</v>
      </c>
      <c r="G170">
        <v>0</v>
      </c>
      <c r="H170">
        <v>1.41066</v>
      </c>
    </row>
    <row r="171" spans="1:8" x14ac:dyDescent="0.3">
      <c r="A171">
        <v>1653503622641</v>
      </c>
      <c r="B171">
        <v>1</v>
      </c>
      <c r="C171">
        <v>2</v>
      </c>
      <c r="D171">
        <v>1</v>
      </c>
      <c r="E171">
        <v>2</v>
      </c>
      <c r="F171">
        <v>-27</v>
      </c>
      <c r="G171">
        <v>0</v>
      </c>
      <c r="H171">
        <v>1.4036599999999999</v>
      </c>
    </row>
    <row r="172" spans="1:8" x14ac:dyDescent="0.3">
      <c r="A172">
        <v>1653503622742</v>
      </c>
      <c r="B172">
        <v>1</v>
      </c>
      <c r="C172">
        <v>1</v>
      </c>
      <c r="D172">
        <v>1</v>
      </c>
      <c r="E172">
        <v>2</v>
      </c>
      <c r="F172">
        <v>-35</v>
      </c>
      <c r="G172">
        <v>0</v>
      </c>
      <c r="H172">
        <v>-1.57124</v>
      </c>
    </row>
    <row r="173" spans="1:8" x14ac:dyDescent="0.3">
      <c r="A173">
        <v>1653503622852</v>
      </c>
      <c r="B173">
        <v>1</v>
      </c>
      <c r="C173">
        <v>1</v>
      </c>
      <c r="D173">
        <v>1</v>
      </c>
      <c r="E173">
        <v>2</v>
      </c>
      <c r="F173">
        <v>-29</v>
      </c>
      <c r="G173">
        <v>0</v>
      </c>
      <c r="H173">
        <v>-1.56724</v>
      </c>
    </row>
    <row r="174" spans="1:8" x14ac:dyDescent="0.3">
      <c r="A174">
        <v>1653503622961</v>
      </c>
      <c r="B174">
        <v>1</v>
      </c>
      <c r="C174">
        <v>1</v>
      </c>
      <c r="D174">
        <v>1</v>
      </c>
      <c r="E174">
        <v>1</v>
      </c>
      <c r="F174">
        <v>-19</v>
      </c>
      <c r="G174">
        <v>0</v>
      </c>
      <c r="H174">
        <v>-1.56124</v>
      </c>
    </row>
    <row r="175" spans="1:8" x14ac:dyDescent="0.3">
      <c r="A175">
        <v>1653503623076</v>
      </c>
      <c r="B175">
        <v>1</v>
      </c>
      <c r="C175">
        <v>1</v>
      </c>
      <c r="D175">
        <v>1</v>
      </c>
      <c r="E175">
        <v>0</v>
      </c>
      <c r="F175">
        <v>-8</v>
      </c>
      <c r="G175">
        <v>0</v>
      </c>
      <c r="H175">
        <v>-1.5542400000000001</v>
      </c>
    </row>
    <row r="176" spans="1:8" x14ac:dyDescent="0.3">
      <c r="A176">
        <v>1653503623189</v>
      </c>
      <c r="B176">
        <v>1</v>
      </c>
      <c r="C176">
        <v>2</v>
      </c>
      <c r="D176">
        <v>1</v>
      </c>
      <c r="E176">
        <v>2</v>
      </c>
      <c r="F176">
        <v>3</v>
      </c>
      <c r="G176">
        <v>1</v>
      </c>
      <c r="H176">
        <v>-1.5472399999999999</v>
      </c>
    </row>
    <row r="177" spans="1:8" x14ac:dyDescent="0.3">
      <c r="A177">
        <v>1653503623291</v>
      </c>
      <c r="B177">
        <v>1</v>
      </c>
      <c r="C177">
        <v>3</v>
      </c>
      <c r="D177">
        <v>1</v>
      </c>
      <c r="E177">
        <v>2</v>
      </c>
      <c r="F177">
        <v>12</v>
      </c>
      <c r="G177">
        <v>1</v>
      </c>
      <c r="H177">
        <v>-1.5412399999999999</v>
      </c>
    </row>
    <row r="178" spans="1:8" x14ac:dyDescent="0.3">
      <c r="A178">
        <v>1653503623406</v>
      </c>
      <c r="B178">
        <v>1</v>
      </c>
      <c r="C178">
        <v>2</v>
      </c>
      <c r="D178">
        <v>1</v>
      </c>
      <c r="E178">
        <v>2</v>
      </c>
      <c r="F178">
        <v>23</v>
      </c>
      <c r="G178">
        <v>1</v>
      </c>
      <c r="H178">
        <v>-1.53424</v>
      </c>
    </row>
    <row r="179" spans="1:8" x14ac:dyDescent="0.3">
      <c r="A179">
        <v>1653503623510</v>
      </c>
      <c r="B179">
        <v>1</v>
      </c>
      <c r="C179">
        <v>1</v>
      </c>
      <c r="D179">
        <v>1</v>
      </c>
      <c r="E179">
        <v>2</v>
      </c>
      <c r="F179">
        <v>27</v>
      </c>
      <c r="G179">
        <v>1</v>
      </c>
      <c r="H179">
        <v>1.2668299999999999</v>
      </c>
    </row>
    <row r="180" spans="1:8" x14ac:dyDescent="0.3">
      <c r="A180">
        <v>1653503623613</v>
      </c>
      <c r="B180">
        <v>1</v>
      </c>
      <c r="C180">
        <v>1</v>
      </c>
      <c r="D180">
        <v>1</v>
      </c>
      <c r="E180">
        <v>2</v>
      </c>
      <c r="F180">
        <v>24</v>
      </c>
      <c r="G180">
        <v>1</v>
      </c>
      <c r="H180">
        <v>1.26383</v>
      </c>
    </row>
    <row r="181" spans="1:8" x14ac:dyDescent="0.3">
      <c r="A181">
        <v>1653503623728</v>
      </c>
      <c r="B181">
        <v>1</v>
      </c>
      <c r="C181">
        <v>0</v>
      </c>
      <c r="D181">
        <v>1</v>
      </c>
      <c r="E181">
        <v>0</v>
      </c>
      <c r="F181">
        <v>21</v>
      </c>
      <c r="G181">
        <v>1</v>
      </c>
      <c r="H181">
        <v>-1.1672499999999999</v>
      </c>
    </row>
    <row r="182" spans="1:8" x14ac:dyDescent="0.3">
      <c r="A182">
        <v>1653503623861</v>
      </c>
      <c r="B182">
        <v>1</v>
      </c>
      <c r="C182">
        <v>0</v>
      </c>
      <c r="D182">
        <v>1</v>
      </c>
      <c r="E182">
        <v>0</v>
      </c>
      <c r="F182">
        <v>26</v>
      </c>
      <c r="G182">
        <v>1</v>
      </c>
      <c r="H182">
        <v>-1.1632499999999999</v>
      </c>
    </row>
    <row r="183" spans="1:8" x14ac:dyDescent="0.3">
      <c r="A183">
        <v>1653503623964</v>
      </c>
      <c r="B183">
        <v>1</v>
      </c>
      <c r="C183">
        <v>0</v>
      </c>
      <c r="D183">
        <v>1</v>
      </c>
      <c r="E183">
        <v>0</v>
      </c>
      <c r="F183">
        <v>31</v>
      </c>
      <c r="G183">
        <v>1</v>
      </c>
      <c r="H183">
        <v>-1.15825</v>
      </c>
    </row>
    <row r="184" spans="1:8" x14ac:dyDescent="0.3">
      <c r="A184">
        <v>1653503624064</v>
      </c>
      <c r="B184">
        <v>1</v>
      </c>
      <c r="C184">
        <v>0</v>
      </c>
      <c r="D184">
        <v>1</v>
      </c>
      <c r="E184">
        <v>1</v>
      </c>
      <c r="F184">
        <v>38</v>
      </c>
      <c r="G184">
        <v>1</v>
      </c>
      <c r="H184">
        <v>-1.15225</v>
      </c>
    </row>
    <row r="185" spans="1:8" x14ac:dyDescent="0.3">
      <c r="A185">
        <v>1653503624164</v>
      </c>
      <c r="B185">
        <v>1</v>
      </c>
      <c r="C185">
        <v>1</v>
      </c>
      <c r="D185">
        <v>1</v>
      </c>
      <c r="E185">
        <v>2</v>
      </c>
      <c r="F185">
        <v>45</v>
      </c>
      <c r="G185">
        <v>1</v>
      </c>
      <c r="H185">
        <v>-1.14625</v>
      </c>
    </row>
    <row r="186" spans="1:8" x14ac:dyDescent="0.3">
      <c r="A186">
        <v>1653503624278</v>
      </c>
      <c r="B186">
        <v>1</v>
      </c>
      <c r="C186">
        <v>1</v>
      </c>
      <c r="D186">
        <v>1</v>
      </c>
      <c r="E186">
        <v>2</v>
      </c>
      <c r="F186">
        <v>53</v>
      </c>
      <c r="G186">
        <v>1</v>
      </c>
      <c r="H186">
        <v>-1.1392500000000001</v>
      </c>
    </row>
    <row r="187" spans="1:8" x14ac:dyDescent="0.3">
      <c r="A187">
        <v>1653503624378</v>
      </c>
      <c r="B187">
        <v>1</v>
      </c>
      <c r="C187">
        <v>1</v>
      </c>
      <c r="D187">
        <v>1</v>
      </c>
      <c r="E187">
        <v>2</v>
      </c>
      <c r="F187">
        <v>60</v>
      </c>
      <c r="G187">
        <v>1</v>
      </c>
      <c r="H187">
        <v>-1.1332500000000001</v>
      </c>
    </row>
    <row r="188" spans="1:8" x14ac:dyDescent="0.3">
      <c r="A188">
        <v>1653503624479</v>
      </c>
      <c r="B188">
        <v>1</v>
      </c>
      <c r="C188">
        <v>1</v>
      </c>
      <c r="D188">
        <v>1</v>
      </c>
      <c r="E188">
        <v>2</v>
      </c>
      <c r="F188">
        <v>67</v>
      </c>
      <c r="G188">
        <v>1</v>
      </c>
      <c r="H188">
        <v>-1.1272500000000001</v>
      </c>
    </row>
    <row r="189" spans="1:8" x14ac:dyDescent="0.3">
      <c r="A189">
        <v>1653503624580</v>
      </c>
      <c r="B189">
        <v>1</v>
      </c>
      <c r="C189">
        <v>1</v>
      </c>
      <c r="D189">
        <v>1</v>
      </c>
      <c r="E189">
        <v>1</v>
      </c>
      <c r="F189">
        <v>74</v>
      </c>
      <c r="G189">
        <v>1</v>
      </c>
      <c r="H189">
        <v>-1.1212500000000001</v>
      </c>
    </row>
    <row r="190" spans="1:8" x14ac:dyDescent="0.3">
      <c r="A190">
        <v>1653503624690</v>
      </c>
      <c r="B190">
        <v>2</v>
      </c>
      <c r="C190">
        <v>1</v>
      </c>
      <c r="D190">
        <v>1</v>
      </c>
      <c r="E190">
        <v>0</v>
      </c>
      <c r="F190">
        <v>41</v>
      </c>
      <c r="G190">
        <v>1</v>
      </c>
      <c r="H190">
        <v>-0.55711999999999995</v>
      </c>
    </row>
    <row r="191" spans="1:8" x14ac:dyDescent="0.3">
      <c r="A191">
        <v>1653503624796</v>
      </c>
      <c r="B191">
        <v>2</v>
      </c>
      <c r="C191">
        <v>2</v>
      </c>
      <c r="D191">
        <v>1</v>
      </c>
      <c r="E191">
        <v>0</v>
      </c>
      <c r="F191">
        <v>44</v>
      </c>
      <c r="G191">
        <v>1</v>
      </c>
      <c r="H191">
        <v>-0.55411999999999995</v>
      </c>
    </row>
    <row r="192" spans="1:8" x14ac:dyDescent="0.3">
      <c r="A192">
        <v>1653503624896</v>
      </c>
      <c r="B192">
        <v>2</v>
      </c>
      <c r="C192">
        <v>2</v>
      </c>
      <c r="D192">
        <v>1</v>
      </c>
      <c r="E192">
        <v>1</v>
      </c>
      <c r="F192">
        <v>47</v>
      </c>
      <c r="G192">
        <v>1</v>
      </c>
      <c r="H192">
        <v>-0.55112000000000005</v>
      </c>
    </row>
    <row r="193" spans="1:8" x14ac:dyDescent="0.3">
      <c r="A193">
        <v>1653503625012</v>
      </c>
      <c r="B193">
        <v>2</v>
      </c>
      <c r="C193">
        <v>3</v>
      </c>
      <c r="D193">
        <v>1</v>
      </c>
      <c r="E193">
        <v>2</v>
      </c>
      <c r="F193">
        <v>51</v>
      </c>
      <c r="G193">
        <v>1</v>
      </c>
      <c r="H193">
        <v>-0.54762</v>
      </c>
    </row>
    <row r="194" spans="1:8" x14ac:dyDescent="0.3">
      <c r="A194">
        <v>1653503625139</v>
      </c>
      <c r="B194">
        <v>2</v>
      </c>
      <c r="C194">
        <v>2</v>
      </c>
      <c r="D194">
        <v>1</v>
      </c>
      <c r="E194">
        <v>2</v>
      </c>
      <c r="F194">
        <v>55</v>
      </c>
      <c r="G194">
        <v>0.5</v>
      </c>
      <c r="H194">
        <v>-0.26780999999999999</v>
      </c>
    </row>
    <row r="195" spans="1:8" x14ac:dyDescent="0.3">
      <c r="A195">
        <v>1653503625263</v>
      </c>
      <c r="B195">
        <v>2</v>
      </c>
      <c r="C195">
        <v>2</v>
      </c>
      <c r="D195">
        <v>1</v>
      </c>
      <c r="E195">
        <v>2</v>
      </c>
      <c r="F195">
        <v>56</v>
      </c>
      <c r="G195">
        <v>0.5</v>
      </c>
      <c r="H195">
        <v>-0.26780999999999999</v>
      </c>
    </row>
    <row r="196" spans="1:8" x14ac:dyDescent="0.3">
      <c r="A196">
        <v>1653503625399</v>
      </c>
      <c r="B196">
        <v>2</v>
      </c>
      <c r="C196">
        <v>1</v>
      </c>
      <c r="D196">
        <v>1</v>
      </c>
      <c r="E196">
        <v>2</v>
      </c>
      <c r="F196">
        <v>59</v>
      </c>
      <c r="G196">
        <v>0.5</v>
      </c>
      <c r="H196">
        <v>-1.1285799999999999</v>
      </c>
    </row>
    <row r="197" spans="1:8" x14ac:dyDescent="0.3">
      <c r="A197">
        <v>1653503625511</v>
      </c>
      <c r="B197">
        <v>2</v>
      </c>
      <c r="C197">
        <v>1</v>
      </c>
      <c r="D197">
        <v>1</v>
      </c>
      <c r="E197">
        <v>2</v>
      </c>
      <c r="F197">
        <v>64</v>
      </c>
      <c r="G197">
        <v>1</v>
      </c>
      <c r="H197">
        <v>-1.1245799999999999</v>
      </c>
    </row>
    <row r="198" spans="1:8" x14ac:dyDescent="0.3">
      <c r="A198">
        <v>1653503625627</v>
      </c>
      <c r="B198">
        <v>2</v>
      </c>
      <c r="C198">
        <v>1</v>
      </c>
      <c r="D198">
        <v>1</v>
      </c>
      <c r="E198">
        <v>2</v>
      </c>
      <c r="F198">
        <v>72</v>
      </c>
      <c r="G198">
        <v>1</v>
      </c>
      <c r="H198">
        <v>-1.11758</v>
      </c>
    </row>
    <row r="199" spans="1:8" x14ac:dyDescent="0.3">
      <c r="A199">
        <v>1653503625727</v>
      </c>
      <c r="B199">
        <v>2</v>
      </c>
      <c r="C199">
        <v>1</v>
      </c>
      <c r="D199">
        <v>1</v>
      </c>
      <c r="E199">
        <v>2</v>
      </c>
      <c r="F199">
        <v>78</v>
      </c>
      <c r="G199">
        <v>1</v>
      </c>
      <c r="H199">
        <v>-1.11158</v>
      </c>
    </row>
    <row r="200" spans="1:8" x14ac:dyDescent="0.3">
      <c r="A200">
        <v>1653503625846</v>
      </c>
      <c r="B200">
        <v>2</v>
      </c>
      <c r="C200">
        <v>1</v>
      </c>
      <c r="D200">
        <v>1</v>
      </c>
      <c r="E200">
        <v>2</v>
      </c>
      <c r="F200">
        <v>86</v>
      </c>
      <c r="G200">
        <v>1</v>
      </c>
      <c r="H200">
        <v>-1.1045799999999999</v>
      </c>
    </row>
    <row r="201" spans="1:8" x14ac:dyDescent="0.3">
      <c r="A201">
        <v>1653503625964</v>
      </c>
      <c r="B201">
        <v>2</v>
      </c>
      <c r="C201">
        <v>1</v>
      </c>
      <c r="D201">
        <v>1</v>
      </c>
      <c r="E201">
        <v>2</v>
      </c>
      <c r="F201">
        <v>90</v>
      </c>
      <c r="G201">
        <v>1</v>
      </c>
      <c r="H201">
        <v>-0.32524999999999998</v>
      </c>
    </row>
    <row r="202" spans="1:8" x14ac:dyDescent="0.3">
      <c r="A202">
        <v>1653503626082</v>
      </c>
      <c r="B202">
        <v>2</v>
      </c>
      <c r="C202">
        <v>1</v>
      </c>
      <c r="D202">
        <v>1</v>
      </c>
      <c r="E202">
        <v>1</v>
      </c>
      <c r="F202">
        <v>91</v>
      </c>
      <c r="G202">
        <v>1</v>
      </c>
      <c r="H202">
        <v>-0.32524999999999998</v>
      </c>
    </row>
    <row r="203" spans="1:8" x14ac:dyDescent="0.3">
      <c r="A203">
        <v>1653503626183</v>
      </c>
      <c r="B203">
        <v>2</v>
      </c>
      <c r="C203">
        <v>0</v>
      </c>
      <c r="D203">
        <v>1</v>
      </c>
      <c r="E203">
        <v>0</v>
      </c>
      <c r="F203">
        <v>93</v>
      </c>
      <c r="G203">
        <v>1</v>
      </c>
      <c r="H203">
        <v>-0.39283000000000001</v>
      </c>
    </row>
    <row r="204" spans="1:8" x14ac:dyDescent="0.3">
      <c r="A204">
        <v>1653503626297</v>
      </c>
      <c r="B204">
        <v>2</v>
      </c>
      <c r="C204">
        <v>0</v>
      </c>
      <c r="D204">
        <v>1</v>
      </c>
      <c r="E204">
        <v>1</v>
      </c>
      <c r="F204">
        <v>95</v>
      </c>
      <c r="G204">
        <v>1</v>
      </c>
      <c r="H204">
        <v>-0.39283000000000001</v>
      </c>
    </row>
    <row r="205" spans="1:8" x14ac:dyDescent="0.3">
      <c r="A205">
        <v>1653503626397</v>
      </c>
      <c r="B205">
        <v>2</v>
      </c>
      <c r="C205">
        <v>0</v>
      </c>
      <c r="D205">
        <v>1</v>
      </c>
      <c r="E205">
        <v>1</v>
      </c>
      <c r="F205">
        <v>96</v>
      </c>
      <c r="G205">
        <v>1</v>
      </c>
      <c r="H205">
        <v>-0.39283000000000001</v>
      </c>
    </row>
    <row r="206" spans="1:8" x14ac:dyDescent="0.3">
      <c r="A206">
        <v>1653503626501</v>
      </c>
      <c r="B206">
        <v>2</v>
      </c>
      <c r="C206">
        <v>1</v>
      </c>
      <c r="D206">
        <v>1</v>
      </c>
      <c r="E206">
        <v>1</v>
      </c>
      <c r="F206">
        <v>99</v>
      </c>
      <c r="G206">
        <v>1</v>
      </c>
      <c r="H206">
        <v>-0.39283000000000001</v>
      </c>
    </row>
    <row r="207" spans="1:8" x14ac:dyDescent="0.3">
      <c r="A207">
        <v>1653503626615</v>
      </c>
      <c r="B207">
        <v>2</v>
      </c>
      <c r="C207">
        <v>1</v>
      </c>
      <c r="D207">
        <v>1</v>
      </c>
      <c r="E207">
        <v>1</v>
      </c>
      <c r="F207">
        <v>101</v>
      </c>
      <c r="G207">
        <v>1</v>
      </c>
      <c r="H207">
        <v>-0.39283000000000001</v>
      </c>
    </row>
    <row r="208" spans="1:8" x14ac:dyDescent="0.3">
      <c r="A208">
        <v>1653503626729</v>
      </c>
      <c r="B208">
        <v>2</v>
      </c>
      <c r="C208">
        <v>2</v>
      </c>
      <c r="D208">
        <v>1</v>
      </c>
      <c r="E208">
        <v>3</v>
      </c>
      <c r="F208">
        <v>104</v>
      </c>
      <c r="G208">
        <v>1</v>
      </c>
      <c r="H208">
        <v>-0.39283000000000001</v>
      </c>
    </row>
    <row r="209" spans="1:8" x14ac:dyDescent="0.3">
      <c r="A209">
        <v>1653503626831</v>
      </c>
      <c r="B209">
        <v>2</v>
      </c>
      <c r="C209">
        <v>2</v>
      </c>
      <c r="D209">
        <v>1</v>
      </c>
      <c r="E209">
        <v>2</v>
      </c>
      <c r="F209">
        <v>107</v>
      </c>
      <c r="G209">
        <v>1</v>
      </c>
      <c r="H209">
        <v>-0.39283000000000001</v>
      </c>
    </row>
    <row r="210" spans="1:8" x14ac:dyDescent="0.3">
      <c r="A210">
        <v>1653503626948</v>
      </c>
      <c r="B210">
        <v>2</v>
      </c>
      <c r="C210">
        <v>2</v>
      </c>
      <c r="D210">
        <v>1</v>
      </c>
      <c r="E210">
        <v>2</v>
      </c>
      <c r="F210">
        <v>109</v>
      </c>
      <c r="G210">
        <v>1</v>
      </c>
      <c r="H210">
        <v>-0.39283000000000001</v>
      </c>
    </row>
    <row r="211" spans="1:8" x14ac:dyDescent="0.3">
      <c r="A211">
        <v>1653503627059</v>
      </c>
      <c r="B211">
        <v>2</v>
      </c>
      <c r="C211">
        <v>2</v>
      </c>
      <c r="D211">
        <v>1</v>
      </c>
      <c r="E211">
        <v>2</v>
      </c>
      <c r="F211">
        <v>112</v>
      </c>
      <c r="G211">
        <v>1</v>
      </c>
      <c r="H211">
        <v>-0.39283000000000001</v>
      </c>
    </row>
    <row r="212" spans="1:8" x14ac:dyDescent="0.3">
      <c r="A212">
        <v>1653503627163</v>
      </c>
      <c r="B212">
        <v>2</v>
      </c>
      <c r="C212">
        <v>2</v>
      </c>
      <c r="D212">
        <v>1</v>
      </c>
      <c r="E212">
        <v>2</v>
      </c>
      <c r="F212">
        <v>114</v>
      </c>
      <c r="G212">
        <v>1</v>
      </c>
      <c r="H212">
        <v>-0.39283000000000001</v>
      </c>
    </row>
    <row r="213" spans="1:8" x14ac:dyDescent="0.3">
      <c r="A213">
        <v>1653503627263</v>
      </c>
      <c r="B213">
        <v>2</v>
      </c>
      <c r="C213">
        <v>2</v>
      </c>
      <c r="D213">
        <v>1</v>
      </c>
      <c r="E213">
        <v>1</v>
      </c>
      <c r="F213">
        <v>117</v>
      </c>
      <c r="G213">
        <v>1</v>
      </c>
      <c r="H213">
        <v>-0.39283000000000001</v>
      </c>
    </row>
    <row r="214" spans="1:8" x14ac:dyDescent="0.3">
      <c r="A214">
        <v>1653503627375</v>
      </c>
      <c r="B214">
        <v>2</v>
      </c>
      <c r="C214">
        <v>2</v>
      </c>
      <c r="D214">
        <v>1</v>
      </c>
      <c r="E214">
        <v>1</v>
      </c>
      <c r="F214">
        <v>120</v>
      </c>
      <c r="G214">
        <v>1</v>
      </c>
      <c r="H214">
        <v>-0.39283000000000001</v>
      </c>
    </row>
    <row r="215" spans="1:8" x14ac:dyDescent="0.3">
      <c r="A215">
        <v>1653503627494</v>
      </c>
      <c r="B215">
        <v>2</v>
      </c>
      <c r="C215">
        <v>3</v>
      </c>
      <c r="D215">
        <v>1</v>
      </c>
      <c r="E215">
        <v>2</v>
      </c>
      <c r="F215">
        <v>122</v>
      </c>
      <c r="G215">
        <v>1</v>
      </c>
      <c r="H215">
        <v>-0.39283000000000001</v>
      </c>
    </row>
    <row r="216" spans="1:8" x14ac:dyDescent="0.3">
      <c r="A216">
        <v>1653503627610</v>
      </c>
      <c r="B216">
        <v>2</v>
      </c>
      <c r="C216">
        <v>3</v>
      </c>
      <c r="D216">
        <v>1</v>
      </c>
      <c r="E216">
        <v>2</v>
      </c>
      <c r="F216">
        <v>125</v>
      </c>
      <c r="G216">
        <v>1</v>
      </c>
      <c r="H216">
        <v>-0.39283000000000001</v>
      </c>
    </row>
    <row r="217" spans="1:8" x14ac:dyDescent="0.3">
      <c r="A217">
        <v>1653503627720</v>
      </c>
      <c r="B217">
        <v>2</v>
      </c>
      <c r="C217">
        <v>3</v>
      </c>
      <c r="D217">
        <v>1</v>
      </c>
      <c r="E217">
        <v>2</v>
      </c>
      <c r="F217">
        <v>128</v>
      </c>
      <c r="G217">
        <v>1</v>
      </c>
      <c r="H217">
        <v>-0.39283000000000001</v>
      </c>
    </row>
    <row r="218" spans="1:8" x14ac:dyDescent="0.3">
      <c r="A218">
        <v>1653503627821</v>
      </c>
      <c r="B218">
        <v>2</v>
      </c>
      <c r="C218">
        <v>2</v>
      </c>
      <c r="D218">
        <v>1</v>
      </c>
      <c r="E218">
        <v>1</v>
      </c>
      <c r="F218">
        <v>130</v>
      </c>
      <c r="G218">
        <v>1</v>
      </c>
      <c r="H218">
        <v>-0.39283000000000001</v>
      </c>
    </row>
    <row r="219" spans="1:8" x14ac:dyDescent="0.3">
      <c r="A219">
        <v>1653503627936</v>
      </c>
      <c r="B219">
        <v>2</v>
      </c>
      <c r="C219">
        <v>2</v>
      </c>
      <c r="D219">
        <v>1</v>
      </c>
      <c r="E219">
        <v>2</v>
      </c>
      <c r="F219">
        <v>133</v>
      </c>
      <c r="G219">
        <v>1</v>
      </c>
      <c r="H219">
        <v>-0.39283000000000001</v>
      </c>
    </row>
    <row r="220" spans="1:8" x14ac:dyDescent="0.3">
      <c r="A220">
        <v>1653503628057</v>
      </c>
      <c r="B220">
        <v>2</v>
      </c>
      <c r="C220">
        <v>3</v>
      </c>
      <c r="D220">
        <v>1</v>
      </c>
      <c r="E220">
        <v>2</v>
      </c>
      <c r="F220">
        <v>135</v>
      </c>
      <c r="G220">
        <v>1</v>
      </c>
      <c r="H220">
        <v>-0.39283000000000001</v>
      </c>
    </row>
    <row r="221" spans="1:8" x14ac:dyDescent="0.3">
      <c r="A221">
        <v>1653503628173</v>
      </c>
      <c r="B221">
        <v>2</v>
      </c>
      <c r="C221">
        <v>1</v>
      </c>
      <c r="D221">
        <v>1</v>
      </c>
      <c r="E221">
        <v>2</v>
      </c>
      <c r="F221">
        <v>139</v>
      </c>
      <c r="G221">
        <v>1</v>
      </c>
      <c r="H221">
        <v>-0.97241</v>
      </c>
    </row>
    <row r="222" spans="1:8" x14ac:dyDescent="0.3">
      <c r="A222">
        <v>1653503628850</v>
      </c>
      <c r="B222">
        <v>1</v>
      </c>
      <c r="C222">
        <v>1</v>
      </c>
      <c r="D222">
        <v>2</v>
      </c>
      <c r="E222">
        <v>0</v>
      </c>
      <c r="F222">
        <v>0</v>
      </c>
      <c r="G222">
        <v>1</v>
      </c>
      <c r="H222">
        <v>0</v>
      </c>
    </row>
    <row r="223" spans="1:8" x14ac:dyDescent="0.3">
      <c r="A223">
        <v>1653503628961</v>
      </c>
      <c r="B223">
        <v>1</v>
      </c>
      <c r="C223">
        <v>1</v>
      </c>
      <c r="D223">
        <v>2</v>
      </c>
      <c r="E223">
        <v>0</v>
      </c>
      <c r="F223">
        <v>0</v>
      </c>
      <c r="G223">
        <v>1</v>
      </c>
      <c r="H223">
        <v>0</v>
      </c>
    </row>
    <row r="224" spans="1:8" x14ac:dyDescent="0.3">
      <c r="A224">
        <v>1653503629075</v>
      </c>
      <c r="B224">
        <v>1</v>
      </c>
      <c r="C224">
        <v>1</v>
      </c>
      <c r="D224">
        <v>2</v>
      </c>
      <c r="E224">
        <v>0</v>
      </c>
      <c r="F224">
        <v>0</v>
      </c>
      <c r="G224">
        <v>1</v>
      </c>
      <c r="H224">
        <v>0</v>
      </c>
    </row>
    <row r="225" spans="1:8" x14ac:dyDescent="0.3">
      <c r="A225">
        <v>1653503629189</v>
      </c>
      <c r="B225">
        <v>1</v>
      </c>
      <c r="C225">
        <v>1</v>
      </c>
      <c r="D225">
        <v>2</v>
      </c>
      <c r="E225">
        <v>0</v>
      </c>
      <c r="F225">
        <v>0</v>
      </c>
      <c r="G225">
        <v>1</v>
      </c>
      <c r="H225">
        <v>0</v>
      </c>
    </row>
    <row r="226" spans="1:8" x14ac:dyDescent="0.3">
      <c r="A226">
        <v>1653503629292</v>
      </c>
      <c r="B226">
        <v>1</v>
      </c>
      <c r="C226">
        <v>2</v>
      </c>
      <c r="D226">
        <v>2</v>
      </c>
      <c r="E226">
        <v>2</v>
      </c>
      <c r="F226">
        <v>0</v>
      </c>
      <c r="G226">
        <v>1</v>
      </c>
      <c r="H226">
        <v>0</v>
      </c>
    </row>
    <row r="227" spans="1:8" x14ac:dyDescent="0.3">
      <c r="A227">
        <v>1653503629404</v>
      </c>
      <c r="B227">
        <v>1</v>
      </c>
      <c r="C227">
        <v>2</v>
      </c>
      <c r="D227">
        <v>2</v>
      </c>
      <c r="E227">
        <v>2</v>
      </c>
      <c r="F227">
        <v>0</v>
      </c>
      <c r="G227">
        <v>1</v>
      </c>
      <c r="H227">
        <v>0</v>
      </c>
    </row>
    <row r="228" spans="1:8" x14ac:dyDescent="0.3">
      <c r="A228">
        <v>1653503629508</v>
      </c>
      <c r="B228">
        <v>1</v>
      </c>
      <c r="C228">
        <v>2</v>
      </c>
      <c r="D228">
        <v>2</v>
      </c>
      <c r="E228">
        <v>2</v>
      </c>
      <c r="F228">
        <v>0</v>
      </c>
      <c r="G228">
        <v>1</v>
      </c>
      <c r="H228">
        <v>0</v>
      </c>
    </row>
    <row r="229" spans="1:8" x14ac:dyDescent="0.3">
      <c r="A229">
        <v>1653503629616</v>
      </c>
      <c r="B229">
        <v>1</v>
      </c>
      <c r="C229">
        <v>2</v>
      </c>
      <c r="D229">
        <v>2</v>
      </c>
      <c r="E229">
        <v>2</v>
      </c>
      <c r="F229">
        <v>0</v>
      </c>
      <c r="G229">
        <v>1</v>
      </c>
      <c r="H229">
        <v>0</v>
      </c>
    </row>
    <row r="230" spans="1:8" x14ac:dyDescent="0.3">
      <c r="A230">
        <v>1653503629731</v>
      </c>
      <c r="B230">
        <v>1</v>
      </c>
      <c r="C230">
        <v>1</v>
      </c>
      <c r="D230">
        <v>2</v>
      </c>
      <c r="E230">
        <v>2</v>
      </c>
      <c r="F230">
        <v>3</v>
      </c>
      <c r="G230">
        <v>1</v>
      </c>
      <c r="H230">
        <v>-0.75719000000000003</v>
      </c>
    </row>
    <row r="231" spans="1:8" x14ac:dyDescent="0.3">
      <c r="A231">
        <v>1653503629843</v>
      </c>
      <c r="B231">
        <v>1</v>
      </c>
      <c r="C231">
        <v>1</v>
      </c>
      <c r="D231">
        <v>2</v>
      </c>
      <c r="E231">
        <v>0</v>
      </c>
      <c r="F231">
        <v>7</v>
      </c>
      <c r="G231">
        <v>1</v>
      </c>
      <c r="H231">
        <v>-0.75219000000000003</v>
      </c>
    </row>
    <row r="232" spans="1:8" x14ac:dyDescent="0.3">
      <c r="A232">
        <v>1653503629945</v>
      </c>
      <c r="B232">
        <v>1</v>
      </c>
      <c r="C232">
        <v>1</v>
      </c>
      <c r="D232">
        <v>2</v>
      </c>
      <c r="E232">
        <v>1</v>
      </c>
      <c r="F232">
        <v>11</v>
      </c>
      <c r="G232">
        <v>1</v>
      </c>
      <c r="H232">
        <v>-0.74619000000000002</v>
      </c>
    </row>
    <row r="233" spans="1:8" x14ac:dyDescent="0.3">
      <c r="A233">
        <v>1653503630048</v>
      </c>
      <c r="B233">
        <v>1</v>
      </c>
      <c r="C233">
        <v>2</v>
      </c>
      <c r="D233">
        <v>2</v>
      </c>
      <c r="E233">
        <v>3</v>
      </c>
      <c r="F233">
        <v>16</v>
      </c>
      <c r="G233">
        <v>1</v>
      </c>
      <c r="H233">
        <v>-0.74019000000000001</v>
      </c>
    </row>
    <row r="234" spans="1:8" x14ac:dyDescent="0.3">
      <c r="A234">
        <v>1653503630150</v>
      </c>
      <c r="B234">
        <v>1</v>
      </c>
      <c r="C234">
        <v>2</v>
      </c>
      <c r="D234">
        <v>2</v>
      </c>
      <c r="E234">
        <v>3</v>
      </c>
      <c r="F234">
        <v>20</v>
      </c>
      <c r="G234">
        <v>1</v>
      </c>
      <c r="H234">
        <v>-0.73419000000000001</v>
      </c>
    </row>
    <row r="235" spans="1:8" x14ac:dyDescent="0.3">
      <c r="A235">
        <v>1653503630260</v>
      </c>
      <c r="B235">
        <v>1</v>
      </c>
      <c r="C235">
        <v>2</v>
      </c>
      <c r="D235">
        <v>2</v>
      </c>
      <c r="E235">
        <v>3</v>
      </c>
      <c r="F235">
        <v>25</v>
      </c>
      <c r="G235">
        <v>1</v>
      </c>
      <c r="H235">
        <v>-0.72719</v>
      </c>
    </row>
    <row r="236" spans="1:8" x14ac:dyDescent="0.3">
      <c r="A236">
        <v>1653503630376</v>
      </c>
      <c r="B236">
        <v>1</v>
      </c>
      <c r="C236">
        <v>2</v>
      </c>
      <c r="D236">
        <v>2</v>
      </c>
      <c r="E236">
        <v>3</v>
      </c>
      <c r="F236">
        <v>30</v>
      </c>
      <c r="G236">
        <v>1</v>
      </c>
      <c r="H236">
        <v>-0.72019</v>
      </c>
    </row>
    <row r="237" spans="1:8" x14ac:dyDescent="0.3">
      <c r="A237">
        <v>1653503630478</v>
      </c>
      <c r="B237">
        <v>1</v>
      </c>
      <c r="C237">
        <v>2</v>
      </c>
      <c r="D237">
        <v>2</v>
      </c>
      <c r="E237">
        <v>3</v>
      </c>
      <c r="F237">
        <v>35</v>
      </c>
      <c r="G237">
        <v>1</v>
      </c>
      <c r="H237">
        <v>-0.71418999999999999</v>
      </c>
    </row>
    <row r="238" spans="1:8" x14ac:dyDescent="0.3">
      <c r="A238">
        <v>1653503630590</v>
      </c>
      <c r="B238">
        <v>1</v>
      </c>
      <c r="C238">
        <v>3</v>
      </c>
      <c r="D238">
        <v>2</v>
      </c>
      <c r="E238">
        <v>2</v>
      </c>
      <c r="F238">
        <v>40</v>
      </c>
      <c r="G238">
        <v>1</v>
      </c>
      <c r="H238">
        <v>-0.70718999999999999</v>
      </c>
    </row>
    <row r="239" spans="1:8" x14ac:dyDescent="0.3">
      <c r="A239">
        <v>1653503630691</v>
      </c>
      <c r="B239">
        <v>1</v>
      </c>
      <c r="C239">
        <v>3</v>
      </c>
      <c r="D239">
        <v>2</v>
      </c>
      <c r="E239">
        <v>2</v>
      </c>
      <c r="F239">
        <v>44</v>
      </c>
      <c r="G239">
        <v>1</v>
      </c>
      <c r="H239">
        <v>-0.70118999999999998</v>
      </c>
    </row>
    <row r="240" spans="1:8" x14ac:dyDescent="0.3">
      <c r="A240">
        <v>1653503630794</v>
      </c>
      <c r="B240">
        <v>1</v>
      </c>
      <c r="C240">
        <v>3</v>
      </c>
      <c r="D240">
        <v>2</v>
      </c>
      <c r="E240">
        <v>2</v>
      </c>
      <c r="F240">
        <v>48</v>
      </c>
      <c r="G240">
        <v>1</v>
      </c>
      <c r="H240">
        <v>-0.69518999999999997</v>
      </c>
    </row>
    <row r="241" spans="1:8" x14ac:dyDescent="0.3">
      <c r="A241">
        <v>1653503630907</v>
      </c>
      <c r="B241">
        <v>1</v>
      </c>
      <c r="C241">
        <v>3</v>
      </c>
      <c r="D241">
        <v>2</v>
      </c>
      <c r="E241">
        <v>2</v>
      </c>
      <c r="F241">
        <v>53</v>
      </c>
      <c r="G241">
        <v>1</v>
      </c>
      <c r="H241">
        <v>-0.68818999999999997</v>
      </c>
    </row>
    <row r="242" spans="1:8" x14ac:dyDescent="0.3">
      <c r="A242">
        <v>1653503631010</v>
      </c>
      <c r="B242">
        <v>1</v>
      </c>
      <c r="C242">
        <v>4</v>
      </c>
      <c r="D242">
        <v>2</v>
      </c>
      <c r="E242">
        <v>1</v>
      </c>
      <c r="F242">
        <v>57</v>
      </c>
      <c r="G242">
        <v>1</v>
      </c>
      <c r="H242">
        <v>-0.68218999999999996</v>
      </c>
    </row>
    <row r="243" spans="1:8" x14ac:dyDescent="0.3">
      <c r="A243">
        <v>1653503631122</v>
      </c>
      <c r="B243">
        <v>1</v>
      </c>
      <c r="C243">
        <v>4</v>
      </c>
      <c r="D243">
        <v>2</v>
      </c>
      <c r="E243">
        <v>0</v>
      </c>
      <c r="F243">
        <v>62</v>
      </c>
      <c r="G243">
        <v>1</v>
      </c>
      <c r="H243">
        <v>-0.67518999999999996</v>
      </c>
    </row>
    <row r="244" spans="1:8" x14ac:dyDescent="0.3">
      <c r="A244">
        <v>1653503631246</v>
      </c>
      <c r="B244">
        <v>1</v>
      </c>
      <c r="C244">
        <v>3</v>
      </c>
      <c r="D244">
        <v>2</v>
      </c>
      <c r="E244">
        <v>0</v>
      </c>
      <c r="F244">
        <v>65</v>
      </c>
      <c r="G244">
        <v>1</v>
      </c>
      <c r="H244">
        <v>0.96847000000000005</v>
      </c>
    </row>
    <row r="245" spans="1:8" x14ac:dyDescent="0.3">
      <c r="A245">
        <v>1653503631347</v>
      </c>
      <c r="B245">
        <v>1</v>
      </c>
      <c r="C245">
        <v>2</v>
      </c>
      <c r="D245">
        <v>2</v>
      </c>
      <c r="E245">
        <v>1</v>
      </c>
      <c r="F245">
        <v>62</v>
      </c>
      <c r="G245">
        <v>1</v>
      </c>
      <c r="H245">
        <v>0.96547000000000005</v>
      </c>
    </row>
    <row r="246" spans="1:8" x14ac:dyDescent="0.3">
      <c r="A246">
        <v>1653503631449</v>
      </c>
      <c r="B246">
        <v>1</v>
      </c>
      <c r="C246">
        <v>3</v>
      </c>
      <c r="D246">
        <v>2</v>
      </c>
      <c r="E246">
        <v>2</v>
      </c>
      <c r="F246">
        <v>57</v>
      </c>
      <c r="G246">
        <v>1</v>
      </c>
      <c r="H246">
        <v>0.96147000000000005</v>
      </c>
    </row>
    <row r="247" spans="1:8" x14ac:dyDescent="0.3">
      <c r="A247">
        <v>1653503631562</v>
      </c>
      <c r="B247">
        <v>1</v>
      </c>
      <c r="C247">
        <v>2</v>
      </c>
      <c r="D247">
        <v>2</v>
      </c>
      <c r="E247">
        <v>2</v>
      </c>
      <c r="F247">
        <v>50</v>
      </c>
      <c r="G247">
        <v>1</v>
      </c>
      <c r="H247">
        <v>0.95447000000000004</v>
      </c>
    </row>
    <row r="248" spans="1:8" x14ac:dyDescent="0.3">
      <c r="A248">
        <v>1653503631662</v>
      </c>
      <c r="B248">
        <v>1</v>
      </c>
      <c r="C248">
        <v>2</v>
      </c>
      <c r="D248">
        <v>2</v>
      </c>
      <c r="E248">
        <v>2</v>
      </c>
      <c r="F248">
        <v>45</v>
      </c>
      <c r="G248">
        <v>1</v>
      </c>
      <c r="H248">
        <v>0.94847000000000004</v>
      </c>
    </row>
    <row r="249" spans="1:8" x14ac:dyDescent="0.3">
      <c r="A249">
        <v>1653503631765</v>
      </c>
      <c r="B249">
        <v>1</v>
      </c>
      <c r="C249">
        <v>2</v>
      </c>
      <c r="D249">
        <v>2</v>
      </c>
      <c r="E249">
        <v>2</v>
      </c>
      <c r="F249">
        <v>39</v>
      </c>
      <c r="G249">
        <v>1</v>
      </c>
      <c r="H249">
        <v>0.94247000000000003</v>
      </c>
    </row>
    <row r="250" spans="1:8" x14ac:dyDescent="0.3">
      <c r="A250">
        <v>1653503631883</v>
      </c>
      <c r="B250">
        <v>1</v>
      </c>
      <c r="C250">
        <v>2</v>
      </c>
      <c r="D250">
        <v>2</v>
      </c>
      <c r="E250">
        <v>1</v>
      </c>
      <c r="F250">
        <v>32</v>
      </c>
      <c r="G250">
        <v>1</v>
      </c>
      <c r="H250">
        <v>0.93547000000000002</v>
      </c>
    </row>
    <row r="251" spans="1:8" x14ac:dyDescent="0.3">
      <c r="A251">
        <v>1653503631992</v>
      </c>
      <c r="B251">
        <v>1</v>
      </c>
      <c r="C251">
        <v>0</v>
      </c>
      <c r="D251">
        <v>2</v>
      </c>
      <c r="E251">
        <v>1</v>
      </c>
      <c r="F251">
        <v>34</v>
      </c>
      <c r="G251">
        <v>1</v>
      </c>
      <c r="H251">
        <v>-0.96831999999999996</v>
      </c>
    </row>
    <row r="252" spans="1:8" x14ac:dyDescent="0.3">
      <c r="A252">
        <v>1653503632092</v>
      </c>
      <c r="B252">
        <v>1</v>
      </c>
      <c r="C252">
        <v>2</v>
      </c>
      <c r="D252">
        <v>2</v>
      </c>
      <c r="E252">
        <v>2</v>
      </c>
      <c r="F252">
        <v>37</v>
      </c>
      <c r="G252">
        <v>1</v>
      </c>
      <c r="H252">
        <v>-0.96431999999999995</v>
      </c>
    </row>
    <row r="253" spans="1:8" x14ac:dyDescent="0.3">
      <c r="A253">
        <v>1653503632194</v>
      </c>
      <c r="B253">
        <v>1</v>
      </c>
      <c r="C253">
        <v>2</v>
      </c>
      <c r="D253">
        <v>2</v>
      </c>
      <c r="E253">
        <v>2</v>
      </c>
      <c r="F253">
        <v>43</v>
      </c>
      <c r="G253">
        <v>1</v>
      </c>
      <c r="H253">
        <v>-0.95831999999999995</v>
      </c>
    </row>
    <row r="254" spans="1:8" x14ac:dyDescent="0.3">
      <c r="A254">
        <v>1653503632294</v>
      </c>
      <c r="B254">
        <v>1</v>
      </c>
      <c r="C254">
        <v>2</v>
      </c>
      <c r="D254">
        <v>2</v>
      </c>
      <c r="E254">
        <v>2</v>
      </c>
      <c r="F254">
        <v>49</v>
      </c>
      <c r="G254">
        <v>1</v>
      </c>
      <c r="H254">
        <v>-0.95232000000000006</v>
      </c>
    </row>
    <row r="255" spans="1:8" x14ac:dyDescent="0.3">
      <c r="A255">
        <v>1653503632397</v>
      </c>
      <c r="B255">
        <v>1</v>
      </c>
      <c r="C255">
        <v>1</v>
      </c>
      <c r="D255">
        <v>2</v>
      </c>
      <c r="E255">
        <v>2</v>
      </c>
      <c r="F255">
        <v>51</v>
      </c>
      <c r="G255">
        <v>1</v>
      </c>
      <c r="H255">
        <v>0.15962000000000001</v>
      </c>
    </row>
    <row r="256" spans="1:8" x14ac:dyDescent="0.3">
      <c r="A256">
        <v>1653503632514</v>
      </c>
      <c r="B256">
        <v>1</v>
      </c>
      <c r="C256">
        <v>1</v>
      </c>
      <c r="D256">
        <v>2</v>
      </c>
      <c r="E256">
        <v>1</v>
      </c>
      <c r="F256">
        <v>51</v>
      </c>
      <c r="G256">
        <v>1</v>
      </c>
      <c r="H256">
        <v>0.15462000000000001</v>
      </c>
    </row>
    <row r="257" spans="1:8" x14ac:dyDescent="0.3">
      <c r="A257">
        <v>1653503632629</v>
      </c>
      <c r="B257">
        <v>1</v>
      </c>
      <c r="C257">
        <v>2</v>
      </c>
      <c r="D257">
        <v>2</v>
      </c>
      <c r="E257">
        <v>1</v>
      </c>
      <c r="F257">
        <v>50</v>
      </c>
      <c r="G257">
        <v>1</v>
      </c>
      <c r="H257">
        <v>0.14762</v>
      </c>
    </row>
    <row r="258" spans="1:8" x14ac:dyDescent="0.3">
      <c r="A258">
        <v>1653503632729</v>
      </c>
      <c r="B258">
        <v>1</v>
      </c>
      <c r="C258">
        <v>3</v>
      </c>
      <c r="D258">
        <v>2</v>
      </c>
      <c r="E258">
        <v>2</v>
      </c>
      <c r="F258">
        <v>49</v>
      </c>
      <c r="G258">
        <v>1</v>
      </c>
      <c r="H258">
        <v>0.14162</v>
      </c>
    </row>
    <row r="259" spans="1:8" x14ac:dyDescent="0.3">
      <c r="A259">
        <v>1653503632840</v>
      </c>
      <c r="B259">
        <v>1</v>
      </c>
      <c r="C259">
        <v>3</v>
      </c>
      <c r="D259">
        <v>2</v>
      </c>
      <c r="E259">
        <v>2</v>
      </c>
      <c r="F259">
        <v>48</v>
      </c>
      <c r="G259">
        <v>1</v>
      </c>
      <c r="H259">
        <v>0.13461999999999999</v>
      </c>
    </row>
    <row r="260" spans="1:8" x14ac:dyDescent="0.3">
      <c r="A260">
        <v>1653503632954</v>
      </c>
      <c r="B260">
        <v>1</v>
      </c>
      <c r="C260">
        <v>3</v>
      </c>
      <c r="D260">
        <v>2</v>
      </c>
      <c r="E260">
        <v>2</v>
      </c>
      <c r="F260">
        <v>47</v>
      </c>
      <c r="G260">
        <v>1</v>
      </c>
      <c r="H260">
        <v>0.12762000000000001</v>
      </c>
    </row>
    <row r="261" spans="1:8" x14ac:dyDescent="0.3">
      <c r="A261">
        <v>1653503633060</v>
      </c>
      <c r="B261">
        <v>1</v>
      </c>
      <c r="C261">
        <v>3</v>
      </c>
      <c r="D261">
        <v>2</v>
      </c>
      <c r="E261">
        <v>2</v>
      </c>
      <c r="F261">
        <v>46</v>
      </c>
      <c r="G261">
        <v>1</v>
      </c>
      <c r="H261">
        <v>0.12162000000000001</v>
      </c>
    </row>
    <row r="262" spans="1:8" x14ac:dyDescent="0.3">
      <c r="A262">
        <v>1653503633168</v>
      </c>
      <c r="B262">
        <v>1</v>
      </c>
      <c r="C262">
        <v>3</v>
      </c>
      <c r="D262">
        <v>2</v>
      </c>
      <c r="E262">
        <v>1</v>
      </c>
      <c r="F262">
        <v>45</v>
      </c>
      <c r="G262">
        <v>1</v>
      </c>
      <c r="H262">
        <v>0.11462</v>
      </c>
    </row>
    <row r="263" spans="1:8" x14ac:dyDescent="0.3">
      <c r="A263">
        <v>1653503633273</v>
      </c>
      <c r="B263">
        <v>1</v>
      </c>
      <c r="C263">
        <v>4</v>
      </c>
      <c r="D263">
        <v>2</v>
      </c>
      <c r="E263">
        <v>1</v>
      </c>
      <c r="F263">
        <v>45</v>
      </c>
      <c r="G263">
        <v>1</v>
      </c>
      <c r="H263">
        <v>0.10861999999999999</v>
      </c>
    </row>
    <row r="264" spans="1:8" x14ac:dyDescent="0.3">
      <c r="A264">
        <v>1653503633385</v>
      </c>
      <c r="B264">
        <v>1</v>
      </c>
      <c r="C264">
        <v>4</v>
      </c>
      <c r="D264">
        <v>2</v>
      </c>
      <c r="E264">
        <v>2</v>
      </c>
      <c r="F264">
        <v>44</v>
      </c>
      <c r="G264">
        <v>1</v>
      </c>
      <c r="H264">
        <v>0.10162</v>
      </c>
    </row>
    <row r="265" spans="1:8" x14ac:dyDescent="0.3">
      <c r="A265">
        <v>1653503633509</v>
      </c>
      <c r="B265">
        <v>1</v>
      </c>
      <c r="C265">
        <v>3</v>
      </c>
      <c r="D265">
        <v>2</v>
      </c>
      <c r="E265">
        <v>2</v>
      </c>
      <c r="F265">
        <v>41</v>
      </c>
      <c r="G265">
        <v>1</v>
      </c>
      <c r="H265">
        <v>1.08612</v>
      </c>
    </row>
    <row r="266" spans="1:8" x14ac:dyDescent="0.3">
      <c r="A266">
        <v>1653503633620</v>
      </c>
      <c r="B266">
        <v>1</v>
      </c>
      <c r="C266">
        <v>3</v>
      </c>
      <c r="D266">
        <v>2</v>
      </c>
      <c r="E266">
        <v>2</v>
      </c>
      <c r="F266">
        <v>37</v>
      </c>
      <c r="G266">
        <v>1</v>
      </c>
      <c r="H266">
        <v>1.08212</v>
      </c>
    </row>
    <row r="267" spans="1:8" x14ac:dyDescent="0.3">
      <c r="A267">
        <v>1653503633734</v>
      </c>
      <c r="B267">
        <v>1</v>
      </c>
      <c r="C267">
        <v>4</v>
      </c>
      <c r="D267">
        <v>2</v>
      </c>
      <c r="E267">
        <v>2</v>
      </c>
      <c r="F267">
        <v>29</v>
      </c>
      <c r="G267">
        <v>1</v>
      </c>
      <c r="H267">
        <v>1.0751200000000001</v>
      </c>
    </row>
    <row r="268" spans="1:8" x14ac:dyDescent="0.3">
      <c r="A268">
        <v>1653503633837</v>
      </c>
      <c r="B268">
        <v>1</v>
      </c>
      <c r="C268">
        <v>3</v>
      </c>
      <c r="D268">
        <v>2</v>
      </c>
      <c r="E268">
        <v>1</v>
      </c>
      <c r="F268">
        <v>26</v>
      </c>
      <c r="G268">
        <v>1</v>
      </c>
      <c r="H268">
        <v>-1.2702599999999999</v>
      </c>
    </row>
    <row r="269" spans="1:8" x14ac:dyDescent="0.3">
      <c r="A269">
        <v>1653503633971</v>
      </c>
      <c r="B269">
        <v>1</v>
      </c>
      <c r="C269">
        <v>2</v>
      </c>
      <c r="D269">
        <v>2</v>
      </c>
      <c r="E269">
        <v>0</v>
      </c>
      <c r="F269">
        <v>32</v>
      </c>
      <c r="G269">
        <v>1</v>
      </c>
      <c r="H269">
        <v>-1.2662599999999999</v>
      </c>
    </row>
    <row r="270" spans="1:8" x14ac:dyDescent="0.3">
      <c r="A270">
        <v>1653503634080</v>
      </c>
      <c r="B270">
        <v>1</v>
      </c>
      <c r="C270">
        <v>2</v>
      </c>
      <c r="D270">
        <v>2</v>
      </c>
      <c r="E270">
        <v>0</v>
      </c>
      <c r="F270">
        <v>39</v>
      </c>
      <c r="G270">
        <v>1</v>
      </c>
      <c r="H270">
        <v>-1.2602599999999999</v>
      </c>
    </row>
    <row r="271" spans="1:8" x14ac:dyDescent="0.3">
      <c r="A271">
        <v>1653503634192</v>
      </c>
      <c r="B271">
        <v>1</v>
      </c>
      <c r="C271">
        <v>1</v>
      </c>
      <c r="D271">
        <v>2</v>
      </c>
      <c r="E271">
        <v>1</v>
      </c>
      <c r="F271">
        <v>47</v>
      </c>
      <c r="G271">
        <v>1</v>
      </c>
      <c r="H271">
        <v>-1.2542599999999999</v>
      </c>
    </row>
    <row r="272" spans="1:8" x14ac:dyDescent="0.3">
      <c r="A272">
        <v>1653503634304</v>
      </c>
      <c r="B272">
        <v>1</v>
      </c>
      <c r="C272">
        <v>2</v>
      </c>
      <c r="D272">
        <v>2</v>
      </c>
      <c r="E272">
        <v>2</v>
      </c>
      <c r="F272">
        <v>55</v>
      </c>
      <c r="G272">
        <v>1</v>
      </c>
      <c r="H272">
        <v>-1.24726</v>
      </c>
    </row>
    <row r="273" spans="1:8" x14ac:dyDescent="0.3">
      <c r="A273">
        <v>1653503634416</v>
      </c>
      <c r="B273">
        <v>1</v>
      </c>
      <c r="C273">
        <v>2</v>
      </c>
      <c r="D273">
        <v>2</v>
      </c>
      <c r="E273">
        <v>2</v>
      </c>
      <c r="F273">
        <v>64</v>
      </c>
      <c r="G273">
        <v>1</v>
      </c>
      <c r="H273">
        <v>-1.2402599999999999</v>
      </c>
    </row>
    <row r="274" spans="1:8" x14ac:dyDescent="0.3">
      <c r="A274">
        <v>1653503634528</v>
      </c>
      <c r="B274">
        <v>1</v>
      </c>
      <c r="C274">
        <v>2</v>
      </c>
      <c r="D274">
        <v>2</v>
      </c>
      <c r="E274">
        <v>2</v>
      </c>
      <c r="F274">
        <v>73</v>
      </c>
      <c r="G274">
        <v>1</v>
      </c>
      <c r="H274">
        <v>-1.23326</v>
      </c>
    </row>
    <row r="275" spans="1:8" x14ac:dyDescent="0.3">
      <c r="A275">
        <v>1653503634647</v>
      </c>
      <c r="B275">
        <v>1</v>
      </c>
      <c r="C275">
        <v>2</v>
      </c>
      <c r="D275">
        <v>2</v>
      </c>
      <c r="E275">
        <v>2</v>
      </c>
      <c r="F275">
        <v>81</v>
      </c>
      <c r="G275">
        <v>1</v>
      </c>
      <c r="H275">
        <v>-1.2262599999999999</v>
      </c>
    </row>
    <row r="276" spans="1:8" x14ac:dyDescent="0.3">
      <c r="A276">
        <v>1653503634763</v>
      </c>
      <c r="B276">
        <v>1</v>
      </c>
      <c r="C276">
        <v>2</v>
      </c>
      <c r="D276">
        <v>2</v>
      </c>
      <c r="E276">
        <v>1</v>
      </c>
      <c r="F276">
        <v>90</v>
      </c>
      <c r="G276">
        <v>1</v>
      </c>
      <c r="H276">
        <v>-1.21926</v>
      </c>
    </row>
    <row r="277" spans="1:8" x14ac:dyDescent="0.3">
      <c r="A277">
        <v>1653503634863</v>
      </c>
      <c r="B277">
        <v>1</v>
      </c>
      <c r="C277">
        <v>2</v>
      </c>
      <c r="D277">
        <v>2</v>
      </c>
      <c r="E277">
        <v>0</v>
      </c>
      <c r="F277">
        <v>97</v>
      </c>
      <c r="G277">
        <v>1</v>
      </c>
      <c r="H277">
        <v>-1.21326</v>
      </c>
    </row>
    <row r="278" spans="1:8" x14ac:dyDescent="0.3">
      <c r="A278">
        <v>1653503634964</v>
      </c>
      <c r="B278">
        <v>1</v>
      </c>
      <c r="C278">
        <v>3</v>
      </c>
      <c r="D278">
        <v>2</v>
      </c>
      <c r="E278">
        <v>0</v>
      </c>
      <c r="F278">
        <v>106</v>
      </c>
      <c r="G278">
        <v>1</v>
      </c>
      <c r="H278">
        <v>-1.20726</v>
      </c>
    </row>
    <row r="279" spans="1:8" x14ac:dyDescent="0.3">
      <c r="A279">
        <v>1653503635077</v>
      </c>
      <c r="B279">
        <v>1</v>
      </c>
      <c r="C279">
        <v>1</v>
      </c>
      <c r="D279">
        <v>2</v>
      </c>
      <c r="E279">
        <v>0</v>
      </c>
      <c r="F279">
        <v>112</v>
      </c>
      <c r="G279">
        <v>1</v>
      </c>
      <c r="H279">
        <v>0.71308000000000005</v>
      </c>
    </row>
    <row r="280" spans="1:8" x14ac:dyDescent="0.3">
      <c r="A280">
        <v>1653503635180</v>
      </c>
      <c r="B280">
        <v>1</v>
      </c>
      <c r="C280">
        <v>1</v>
      </c>
      <c r="D280">
        <v>2</v>
      </c>
      <c r="E280">
        <v>1</v>
      </c>
      <c r="F280">
        <v>109</v>
      </c>
      <c r="G280">
        <v>1</v>
      </c>
      <c r="H280">
        <v>0.70908000000000004</v>
      </c>
    </row>
    <row r="281" spans="1:8" x14ac:dyDescent="0.3">
      <c r="A281">
        <v>1653503635283</v>
      </c>
      <c r="B281">
        <v>1</v>
      </c>
      <c r="C281">
        <v>2</v>
      </c>
      <c r="D281">
        <v>2</v>
      </c>
      <c r="E281">
        <v>2</v>
      </c>
      <c r="F281">
        <v>105</v>
      </c>
      <c r="G281">
        <v>1</v>
      </c>
      <c r="H281">
        <v>0.70308000000000004</v>
      </c>
    </row>
    <row r="282" spans="1:8" x14ac:dyDescent="0.3">
      <c r="A282">
        <v>1653503635384</v>
      </c>
      <c r="B282">
        <v>1</v>
      </c>
      <c r="C282">
        <v>2</v>
      </c>
      <c r="D282">
        <v>2</v>
      </c>
      <c r="E282">
        <v>2</v>
      </c>
      <c r="F282">
        <v>100</v>
      </c>
      <c r="G282">
        <v>1</v>
      </c>
      <c r="H282">
        <v>0.69708000000000003</v>
      </c>
    </row>
    <row r="283" spans="1:8" x14ac:dyDescent="0.3">
      <c r="A283">
        <v>1653503635488</v>
      </c>
      <c r="B283">
        <v>1</v>
      </c>
      <c r="C283">
        <v>2</v>
      </c>
      <c r="D283">
        <v>2</v>
      </c>
      <c r="E283">
        <v>2</v>
      </c>
      <c r="F283">
        <v>96</v>
      </c>
      <c r="G283">
        <v>1</v>
      </c>
      <c r="H283">
        <v>0.69108000000000003</v>
      </c>
    </row>
    <row r="284" spans="1:8" x14ac:dyDescent="0.3">
      <c r="A284">
        <v>1653503635590</v>
      </c>
      <c r="B284">
        <v>1</v>
      </c>
      <c r="C284">
        <v>1</v>
      </c>
      <c r="D284">
        <v>2</v>
      </c>
      <c r="E284">
        <v>2</v>
      </c>
      <c r="F284">
        <v>92</v>
      </c>
      <c r="G284">
        <v>1</v>
      </c>
      <c r="H284">
        <v>0.68508000000000002</v>
      </c>
    </row>
    <row r="285" spans="1:8" x14ac:dyDescent="0.3">
      <c r="A285">
        <v>1653503635708</v>
      </c>
      <c r="B285">
        <v>1</v>
      </c>
      <c r="C285">
        <v>1</v>
      </c>
      <c r="D285">
        <v>2</v>
      </c>
      <c r="E285">
        <v>1</v>
      </c>
      <c r="F285">
        <v>87</v>
      </c>
      <c r="G285">
        <v>1</v>
      </c>
      <c r="H285">
        <v>0.67808000000000002</v>
      </c>
    </row>
    <row r="286" spans="1:8" x14ac:dyDescent="0.3">
      <c r="A286">
        <v>1653503635819</v>
      </c>
      <c r="B286">
        <v>1</v>
      </c>
      <c r="C286">
        <v>1</v>
      </c>
      <c r="D286">
        <v>2</v>
      </c>
      <c r="E286">
        <v>0</v>
      </c>
      <c r="F286">
        <v>82</v>
      </c>
      <c r="G286">
        <v>1</v>
      </c>
      <c r="H286">
        <v>0.67108000000000001</v>
      </c>
    </row>
    <row r="287" spans="1:8" x14ac:dyDescent="0.3">
      <c r="A287">
        <v>1653503635935</v>
      </c>
      <c r="B287">
        <v>1</v>
      </c>
      <c r="C287">
        <v>1</v>
      </c>
      <c r="D287">
        <v>2</v>
      </c>
      <c r="E287">
        <v>0</v>
      </c>
      <c r="F287">
        <v>78</v>
      </c>
      <c r="G287">
        <v>1</v>
      </c>
      <c r="H287">
        <v>0.66408</v>
      </c>
    </row>
    <row r="288" spans="1:8" x14ac:dyDescent="0.3">
      <c r="A288">
        <v>1653503636052</v>
      </c>
      <c r="B288">
        <v>1</v>
      </c>
      <c r="C288">
        <v>0</v>
      </c>
      <c r="D288">
        <v>2</v>
      </c>
      <c r="E288">
        <v>1</v>
      </c>
      <c r="F288">
        <v>76</v>
      </c>
      <c r="G288">
        <v>1</v>
      </c>
      <c r="H288">
        <v>0.19287000000000001</v>
      </c>
    </row>
    <row r="289" spans="1:8" x14ac:dyDescent="0.3">
      <c r="A289">
        <v>1653503636159</v>
      </c>
      <c r="B289">
        <v>1</v>
      </c>
      <c r="C289">
        <v>1</v>
      </c>
      <c r="D289">
        <v>2</v>
      </c>
      <c r="E289">
        <v>1</v>
      </c>
      <c r="F289">
        <v>75</v>
      </c>
      <c r="G289">
        <v>1</v>
      </c>
      <c r="H289">
        <v>0.18787000000000001</v>
      </c>
    </row>
    <row r="290" spans="1:8" x14ac:dyDescent="0.3">
      <c r="A290">
        <v>1653503636273</v>
      </c>
      <c r="B290">
        <v>1</v>
      </c>
      <c r="C290">
        <v>2</v>
      </c>
      <c r="D290">
        <v>2</v>
      </c>
      <c r="E290">
        <v>2</v>
      </c>
      <c r="F290">
        <v>74</v>
      </c>
      <c r="G290">
        <v>1</v>
      </c>
      <c r="H290">
        <v>0.18087</v>
      </c>
    </row>
    <row r="291" spans="1:8" x14ac:dyDescent="0.3">
      <c r="A291">
        <v>1653503636389</v>
      </c>
      <c r="B291">
        <v>2</v>
      </c>
      <c r="C291">
        <v>1</v>
      </c>
      <c r="D291">
        <v>2</v>
      </c>
      <c r="E291">
        <v>2</v>
      </c>
      <c r="F291">
        <v>33</v>
      </c>
      <c r="G291">
        <v>1</v>
      </c>
      <c r="H291">
        <v>0.87073999999999996</v>
      </c>
    </row>
    <row r="292" spans="1:8" x14ac:dyDescent="0.3">
      <c r="A292">
        <v>1653503636494</v>
      </c>
      <c r="B292">
        <v>2</v>
      </c>
      <c r="C292">
        <v>1</v>
      </c>
      <c r="D292">
        <v>2</v>
      </c>
      <c r="E292">
        <v>2</v>
      </c>
      <c r="F292">
        <v>28</v>
      </c>
      <c r="G292">
        <v>1</v>
      </c>
      <c r="H292">
        <v>0.86824000000000001</v>
      </c>
    </row>
    <row r="293" spans="1:8" x14ac:dyDescent="0.3">
      <c r="A293">
        <v>1653503636596</v>
      </c>
      <c r="B293">
        <v>2</v>
      </c>
      <c r="C293">
        <v>0</v>
      </c>
      <c r="D293">
        <v>2</v>
      </c>
      <c r="E293">
        <v>1</v>
      </c>
      <c r="F293">
        <v>24</v>
      </c>
      <c r="G293">
        <v>1</v>
      </c>
      <c r="H293">
        <v>0.1807</v>
      </c>
    </row>
    <row r="294" spans="1:8" x14ac:dyDescent="0.3">
      <c r="A294">
        <v>1653503636712</v>
      </c>
      <c r="B294">
        <v>2</v>
      </c>
      <c r="C294">
        <v>0</v>
      </c>
      <c r="D294">
        <v>2</v>
      </c>
      <c r="E294">
        <v>1</v>
      </c>
      <c r="F294">
        <v>24</v>
      </c>
      <c r="G294">
        <v>1</v>
      </c>
      <c r="H294">
        <v>0.1807</v>
      </c>
    </row>
    <row r="295" spans="1:8" x14ac:dyDescent="0.3">
      <c r="A295">
        <v>1653503636813</v>
      </c>
      <c r="B295">
        <v>2</v>
      </c>
      <c r="C295">
        <v>0</v>
      </c>
      <c r="D295">
        <v>2</v>
      </c>
      <c r="E295">
        <v>1</v>
      </c>
      <c r="F295">
        <v>23</v>
      </c>
      <c r="G295">
        <v>1</v>
      </c>
      <c r="H295">
        <v>0.1807</v>
      </c>
    </row>
    <row r="296" spans="1:8" x14ac:dyDescent="0.3">
      <c r="A296">
        <v>1653503636914</v>
      </c>
      <c r="B296">
        <v>2</v>
      </c>
      <c r="C296">
        <v>0</v>
      </c>
      <c r="D296">
        <v>2</v>
      </c>
      <c r="E296">
        <v>1</v>
      </c>
      <c r="F296">
        <v>22</v>
      </c>
      <c r="G296">
        <v>1</v>
      </c>
      <c r="H296">
        <v>0.1807</v>
      </c>
    </row>
    <row r="297" spans="1:8" x14ac:dyDescent="0.3">
      <c r="A297">
        <v>1653503637028</v>
      </c>
      <c r="B297">
        <v>2</v>
      </c>
      <c r="C297">
        <v>1</v>
      </c>
      <c r="D297">
        <v>2</v>
      </c>
      <c r="E297">
        <v>2</v>
      </c>
      <c r="F297">
        <v>20</v>
      </c>
      <c r="G297">
        <v>1</v>
      </c>
      <c r="H297">
        <v>0.1807</v>
      </c>
    </row>
    <row r="298" spans="1:8" x14ac:dyDescent="0.3">
      <c r="A298">
        <v>1653503637128</v>
      </c>
      <c r="B298">
        <v>2</v>
      </c>
      <c r="C298">
        <v>1</v>
      </c>
      <c r="D298">
        <v>2</v>
      </c>
      <c r="E298">
        <v>2</v>
      </c>
      <c r="F298">
        <v>19</v>
      </c>
      <c r="G298">
        <v>0.5</v>
      </c>
      <c r="H298">
        <v>0.1807</v>
      </c>
    </row>
    <row r="299" spans="1:8" x14ac:dyDescent="0.3">
      <c r="A299">
        <v>1653503637228</v>
      </c>
      <c r="B299">
        <v>2</v>
      </c>
      <c r="C299">
        <v>2</v>
      </c>
      <c r="D299">
        <v>2</v>
      </c>
      <c r="E299">
        <v>2</v>
      </c>
      <c r="F299">
        <v>18</v>
      </c>
      <c r="G299">
        <v>0.5</v>
      </c>
      <c r="H299">
        <v>0.1807</v>
      </c>
    </row>
    <row r="300" spans="1:8" x14ac:dyDescent="0.3">
      <c r="A300">
        <v>1653503637347</v>
      </c>
      <c r="B300">
        <v>2</v>
      </c>
      <c r="C300">
        <v>1</v>
      </c>
      <c r="D300">
        <v>2</v>
      </c>
      <c r="E300">
        <v>1</v>
      </c>
      <c r="F300">
        <v>21</v>
      </c>
      <c r="G300">
        <v>0.5</v>
      </c>
      <c r="H300">
        <v>-0.96343000000000001</v>
      </c>
    </row>
    <row r="301" spans="1:8" x14ac:dyDescent="0.3">
      <c r="A301">
        <v>1653503637452</v>
      </c>
      <c r="B301">
        <v>2</v>
      </c>
      <c r="C301">
        <v>1</v>
      </c>
      <c r="D301">
        <v>2</v>
      </c>
      <c r="E301">
        <v>1</v>
      </c>
      <c r="F301">
        <v>24</v>
      </c>
      <c r="G301">
        <v>0.5</v>
      </c>
      <c r="H301">
        <v>-0.95943000000000001</v>
      </c>
    </row>
    <row r="302" spans="1:8" x14ac:dyDescent="0.3">
      <c r="A302">
        <v>1653503637552</v>
      </c>
      <c r="B302">
        <v>2</v>
      </c>
      <c r="C302">
        <v>1</v>
      </c>
      <c r="D302">
        <v>2</v>
      </c>
      <c r="E302">
        <v>1</v>
      </c>
      <c r="F302">
        <v>30</v>
      </c>
      <c r="G302">
        <v>0.5</v>
      </c>
      <c r="H302">
        <v>-0.95343</v>
      </c>
    </row>
    <row r="303" spans="1:8" x14ac:dyDescent="0.3">
      <c r="A303">
        <v>1653503637657</v>
      </c>
      <c r="B303">
        <v>2</v>
      </c>
      <c r="C303">
        <v>1</v>
      </c>
      <c r="D303">
        <v>2</v>
      </c>
      <c r="E303">
        <v>1</v>
      </c>
      <c r="F303">
        <v>36</v>
      </c>
      <c r="G303">
        <v>0.5</v>
      </c>
      <c r="H303">
        <v>-0.94742999999999999</v>
      </c>
    </row>
    <row r="304" spans="1:8" x14ac:dyDescent="0.3">
      <c r="A304">
        <v>1653503637767</v>
      </c>
      <c r="B304">
        <v>2</v>
      </c>
      <c r="C304">
        <v>1</v>
      </c>
      <c r="D304">
        <v>2</v>
      </c>
      <c r="E304">
        <v>1</v>
      </c>
      <c r="F304">
        <v>43</v>
      </c>
      <c r="G304">
        <v>0.5</v>
      </c>
      <c r="H304">
        <v>-0.94042999999999999</v>
      </c>
    </row>
    <row r="305" spans="1:8" x14ac:dyDescent="0.3">
      <c r="A305">
        <v>1653503637883</v>
      </c>
      <c r="B305">
        <v>2</v>
      </c>
      <c r="C305">
        <v>1</v>
      </c>
      <c r="D305">
        <v>2</v>
      </c>
      <c r="E305">
        <v>1</v>
      </c>
      <c r="F305">
        <v>49</v>
      </c>
      <c r="G305">
        <v>1</v>
      </c>
      <c r="H305">
        <v>-0.93342999999999998</v>
      </c>
    </row>
    <row r="306" spans="1:8" x14ac:dyDescent="0.3">
      <c r="A306">
        <v>1653503637984</v>
      </c>
      <c r="B306">
        <v>2</v>
      </c>
      <c r="C306">
        <v>1</v>
      </c>
      <c r="D306">
        <v>2</v>
      </c>
      <c r="E306">
        <v>1</v>
      </c>
      <c r="F306">
        <v>55</v>
      </c>
      <c r="G306">
        <v>1</v>
      </c>
      <c r="H306">
        <v>-0.92742999999999998</v>
      </c>
    </row>
    <row r="307" spans="1:8" x14ac:dyDescent="0.3">
      <c r="A307">
        <v>1653503638099</v>
      </c>
      <c r="B307">
        <v>2</v>
      </c>
      <c r="C307">
        <v>1</v>
      </c>
      <c r="D307">
        <v>2</v>
      </c>
      <c r="E307">
        <v>0</v>
      </c>
      <c r="F307">
        <v>61</v>
      </c>
      <c r="G307">
        <v>1</v>
      </c>
      <c r="H307">
        <v>-0.92042999999999997</v>
      </c>
    </row>
    <row r="308" spans="1:8" x14ac:dyDescent="0.3">
      <c r="A308">
        <v>1653503638213</v>
      </c>
      <c r="B308">
        <v>2</v>
      </c>
      <c r="C308">
        <v>2</v>
      </c>
      <c r="D308">
        <v>2</v>
      </c>
      <c r="E308">
        <v>1</v>
      </c>
      <c r="F308">
        <v>68</v>
      </c>
      <c r="G308">
        <v>1</v>
      </c>
      <c r="H308">
        <v>-0.91342999999999996</v>
      </c>
    </row>
    <row r="309" spans="1:8" x14ac:dyDescent="0.3">
      <c r="A309">
        <v>1653503638329</v>
      </c>
      <c r="B309">
        <v>2</v>
      </c>
      <c r="C309">
        <v>2</v>
      </c>
      <c r="D309">
        <v>2</v>
      </c>
      <c r="E309">
        <v>1</v>
      </c>
      <c r="F309">
        <v>74</v>
      </c>
      <c r="G309">
        <v>1</v>
      </c>
      <c r="H309">
        <v>-0.90642999999999996</v>
      </c>
    </row>
    <row r="310" spans="1:8" x14ac:dyDescent="0.3">
      <c r="A310">
        <v>1653503638445</v>
      </c>
      <c r="B310">
        <v>2</v>
      </c>
      <c r="C310">
        <v>2</v>
      </c>
      <c r="D310">
        <v>2</v>
      </c>
      <c r="E310">
        <v>1</v>
      </c>
      <c r="F310">
        <v>80</v>
      </c>
      <c r="G310">
        <v>1</v>
      </c>
      <c r="H310">
        <v>-0.89942999999999995</v>
      </c>
    </row>
    <row r="311" spans="1:8" x14ac:dyDescent="0.3">
      <c r="A311">
        <v>1653503638560</v>
      </c>
      <c r="B311">
        <v>2</v>
      </c>
      <c r="C311">
        <v>1</v>
      </c>
      <c r="D311">
        <v>2</v>
      </c>
      <c r="E311">
        <v>1</v>
      </c>
      <c r="F311">
        <v>87</v>
      </c>
      <c r="G311">
        <v>1</v>
      </c>
      <c r="H311">
        <v>-0.89242999999999995</v>
      </c>
    </row>
    <row r="312" spans="1:8" x14ac:dyDescent="0.3">
      <c r="A312">
        <v>1653503638663</v>
      </c>
      <c r="B312">
        <v>2</v>
      </c>
      <c r="C312">
        <v>2</v>
      </c>
      <c r="D312">
        <v>2</v>
      </c>
      <c r="E312">
        <v>1</v>
      </c>
      <c r="F312">
        <v>92</v>
      </c>
      <c r="G312">
        <v>1</v>
      </c>
      <c r="H312">
        <v>-0.88643000000000005</v>
      </c>
    </row>
    <row r="313" spans="1:8" x14ac:dyDescent="0.3">
      <c r="A313">
        <v>1653503638778</v>
      </c>
      <c r="B313">
        <v>2</v>
      </c>
      <c r="C313">
        <v>2</v>
      </c>
      <c r="D313">
        <v>2</v>
      </c>
      <c r="E313">
        <v>1</v>
      </c>
      <c r="F313">
        <v>98</v>
      </c>
      <c r="G313">
        <v>1</v>
      </c>
      <c r="H313">
        <v>-0.87943000000000005</v>
      </c>
    </row>
    <row r="314" spans="1:8" x14ac:dyDescent="0.3">
      <c r="A314">
        <v>1653503638881</v>
      </c>
      <c r="B314">
        <v>2</v>
      </c>
      <c r="C314">
        <v>2</v>
      </c>
      <c r="D314">
        <v>2</v>
      </c>
      <c r="E314">
        <v>1</v>
      </c>
      <c r="F314">
        <v>103</v>
      </c>
      <c r="G314">
        <v>1</v>
      </c>
      <c r="H314">
        <v>-0.87343000000000004</v>
      </c>
    </row>
    <row r="315" spans="1:8" x14ac:dyDescent="0.3">
      <c r="A315">
        <v>1653503638991</v>
      </c>
      <c r="B315">
        <v>2</v>
      </c>
      <c r="C315">
        <v>2</v>
      </c>
      <c r="D315">
        <v>2</v>
      </c>
      <c r="E315">
        <v>1</v>
      </c>
      <c r="F315">
        <v>110</v>
      </c>
      <c r="G315">
        <v>1</v>
      </c>
      <c r="H315">
        <v>-0.86643000000000003</v>
      </c>
    </row>
    <row r="316" spans="1:8" x14ac:dyDescent="0.3">
      <c r="A316">
        <v>1653503639669</v>
      </c>
      <c r="B316">
        <v>1</v>
      </c>
      <c r="C316">
        <v>0</v>
      </c>
      <c r="D316">
        <v>3</v>
      </c>
      <c r="E316">
        <v>0</v>
      </c>
      <c r="F316">
        <v>0</v>
      </c>
      <c r="G316">
        <v>1</v>
      </c>
      <c r="H316">
        <v>0</v>
      </c>
    </row>
    <row r="317" spans="1:8" x14ac:dyDescent="0.3">
      <c r="A317">
        <v>1653503639785</v>
      </c>
      <c r="B317">
        <v>1</v>
      </c>
      <c r="C317">
        <v>0</v>
      </c>
      <c r="D317">
        <v>3</v>
      </c>
      <c r="E317">
        <v>0</v>
      </c>
      <c r="F317">
        <v>0</v>
      </c>
      <c r="G317">
        <v>1</v>
      </c>
      <c r="H317">
        <v>0</v>
      </c>
    </row>
    <row r="318" spans="1:8" x14ac:dyDescent="0.3">
      <c r="A318">
        <v>1653503639900</v>
      </c>
      <c r="B318">
        <v>1</v>
      </c>
      <c r="C318">
        <v>0</v>
      </c>
      <c r="D318">
        <v>3</v>
      </c>
      <c r="E318">
        <v>0</v>
      </c>
      <c r="F318">
        <v>0</v>
      </c>
      <c r="G318">
        <v>1</v>
      </c>
      <c r="H318">
        <v>0</v>
      </c>
    </row>
    <row r="319" spans="1:8" x14ac:dyDescent="0.3">
      <c r="A319">
        <v>1653503640001</v>
      </c>
      <c r="B319">
        <v>1</v>
      </c>
      <c r="C319">
        <v>0</v>
      </c>
      <c r="D319">
        <v>3</v>
      </c>
      <c r="E319">
        <v>1</v>
      </c>
      <c r="F319">
        <v>0</v>
      </c>
      <c r="G319">
        <v>1</v>
      </c>
      <c r="H319">
        <v>0</v>
      </c>
    </row>
    <row r="320" spans="1:8" x14ac:dyDescent="0.3">
      <c r="A320">
        <v>1653503640114</v>
      </c>
      <c r="B320">
        <v>1</v>
      </c>
      <c r="C320">
        <v>1</v>
      </c>
      <c r="D320">
        <v>3</v>
      </c>
      <c r="E320">
        <v>2</v>
      </c>
      <c r="F320">
        <v>0</v>
      </c>
      <c r="G320">
        <v>1</v>
      </c>
      <c r="H320">
        <v>0</v>
      </c>
    </row>
    <row r="321" spans="1:8" x14ac:dyDescent="0.3">
      <c r="A321">
        <v>1653503640216</v>
      </c>
      <c r="B321">
        <v>1</v>
      </c>
      <c r="C321">
        <v>1</v>
      </c>
      <c r="D321">
        <v>3</v>
      </c>
      <c r="E321">
        <v>2</v>
      </c>
      <c r="F321">
        <v>0</v>
      </c>
      <c r="G321">
        <v>1</v>
      </c>
      <c r="H321">
        <v>0</v>
      </c>
    </row>
    <row r="322" spans="1:8" x14ac:dyDescent="0.3">
      <c r="A322">
        <v>1653503640335</v>
      </c>
      <c r="B322">
        <v>1</v>
      </c>
      <c r="C322">
        <v>1</v>
      </c>
      <c r="D322">
        <v>3</v>
      </c>
      <c r="E322">
        <v>2</v>
      </c>
      <c r="F322">
        <v>0</v>
      </c>
      <c r="G322">
        <v>1</v>
      </c>
      <c r="H322">
        <v>0</v>
      </c>
    </row>
    <row r="323" spans="1:8" x14ac:dyDescent="0.3">
      <c r="A323">
        <v>1653503640449</v>
      </c>
      <c r="B323">
        <v>1</v>
      </c>
      <c r="C323">
        <v>0</v>
      </c>
      <c r="D323">
        <v>3</v>
      </c>
      <c r="E323">
        <v>2</v>
      </c>
      <c r="F323">
        <v>0</v>
      </c>
      <c r="G323">
        <v>1</v>
      </c>
      <c r="H323">
        <v>-1.4850699999999999</v>
      </c>
    </row>
    <row r="324" spans="1:8" x14ac:dyDescent="0.3">
      <c r="A324">
        <v>1653503640561</v>
      </c>
      <c r="B324">
        <v>1</v>
      </c>
      <c r="C324">
        <v>0</v>
      </c>
      <c r="D324">
        <v>3</v>
      </c>
      <c r="E324">
        <v>1</v>
      </c>
      <c r="F324">
        <v>6</v>
      </c>
      <c r="G324">
        <v>1</v>
      </c>
      <c r="H324">
        <v>-1.4810700000000001</v>
      </c>
    </row>
    <row r="325" spans="1:8" x14ac:dyDescent="0.3">
      <c r="A325">
        <v>1653503640666</v>
      </c>
      <c r="B325">
        <v>1</v>
      </c>
      <c r="C325">
        <v>0</v>
      </c>
      <c r="D325">
        <v>3</v>
      </c>
      <c r="E325">
        <v>0</v>
      </c>
      <c r="F325">
        <v>13</v>
      </c>
      <c r="G325">
        <v>1</v>
      </c>
      <c r="H325">
        <v>-1.47607</v>
      </c>
    </row>
    <row r="326" spans="1:8" x14ac:dyDescent="0.3">
      <c r="A326">
        <v>1653503640784</v>
      </c>
      <c r="B326">
        <v>1</v>
      </c>
      <c r="C326">
        <v>1</v>
      </c>
      <c r="D326">
        <v>3</v>
      </c>
      <c r="E326">
        <v>0</v>
      </c>
      <c r="F326">
        <v>24</v>
      </c>
      <c r="G326">
        <v>1</v>
      </c>
      <c r="H326">
        <v>-1.4690700000000001</v>
      </c>
    </row>
    <row r="327" spans="1:8" x14ac:dyDescent="0.3">
      <c r="A327">
        <v>1653503640903</v>
      </c>
      <c r="B327">
        <v>1</v>
      </c>
      <c r="C327">
        <v>1</v>
      </c>
      <c r="D327">
        <v>3</v>
      </c>
      <c r="E327">
        <v>0</v>
      </c>
      <c r="F327">
        <v>34</v>
      </c>
      <c r="G327">
        <v>1</v>
      </c>
      <c r="H327">
        <v>-1.46207</v>
      </c>
    </row>
    <row r="328" spans="1:8" x14ac:dyDescent="0.3">
      <c r="A328">
        <v>1653503641008</v>
      </c>
      <c r="B328">
        <v>1</v>
      </c>
      <c r="C328">
        <v>0</v>
      </c>
      <c r="D328">
        <v>3</v>
      </c>
      <c r="E328">
        <v>1</v>
      </c>
      <c r="F328">
        <v>34</v>
      </c>
      <c r="G328">
        <v>1</v>
      </c>
      <c r="H328">
        <v>0.78854999999999997</v>
      </c>
    </row>
    <row r="329" spans="1:8" x14ac:dyDescent="0.3">
      <c r="A329">
        <v>1653503641113</v>
      </c>
      <c r="B329">
        <v>1</v>
      </c>
      <c r="C329">
        <v>1</v>
      </c>
      <c r="D329">
        <v>3</v>
      </c>
      <c r="E329">
        <v>2</v>
      </c>
      <c r="F329">
        <v>31</v>
      </c>
      <c r="G329">
        <v>1</v>
      </c>
      <c r="H329">
        <v>0.78354999999999997</v>
      </c>
    </row>
    <row r="330" spans="1:8" x14ac:dyDescent="0.3">
      <c r="A330">
        <v>1653503641230</v>
      </c>
      <c r="B330">
        <v>1</v>
      </c>
      <c r="C330">
        <v>1</v>
      </c>
      <c r="D330">
        <v>3</v>
      </c>
      <c r="E330">
        <v>3</v>
      </c>
      <c r="F330">
        <v>25</v>
      </c>
      <c r="G330">
        <v>1</v>
      </c>
      <c r="H330">
        <v>0.77654999999999996</v>
      </c>
    </row>
    <row r="331" spans="1:8" x14ac:dyDescent="0.3">
      <c r="A331">
        <v>1653503641343</v>
      </c>
      <c r="B331">
        <v>1</v>
      </c>
      <c r="C331">
        <v>1</v>
      </c>
      <c r="D331">
        <v>3</v>
      </c>
      <c r="E331">
        <v>3</v>
      </c>
      <c r="F331">
        <v>20</v>
      </c>
      <c r="G331">
        <v>1</v>
      </c>
      <c r="H331">
        <v>0.76954999999999996</v>
      </c>
    </row>
    <row r="332" spans="1:8" x14ac:dyDescent="0.3">
      <c r="A332">
        <v>1653503641459</v>
      </c>
      <c r="B332">
        <v>1</v>
      </c>
      <c r="C332">
        <v>1</v>
      </c>
      <c r="D332">
        <v>3</v>
      </c>
      <c r="E332">
        <v>3</v>
      </c>
      <c r="F332">
        <v>14</v>
      </c>
      <c r="G332">
        <v>1</v>
      </c>
      <c r="H332">
        <v>0.76254999999999995</v>
      </c>
    </row>
    <row r="333" spans="1:8" x14ac:dyDescent="0.3">
      <c r="A333">
        <v>1653503641566</v>
      </c>
      <c r="B333">
        <v>1</v>
      </c>
      <c r="C333">
        <v>0</v>
      </c>
      <c r="D333">
        <v>3</v>
      </c>
      <c r="E333">
        <v>2</v>
      </c>
      <c r="F333">
        <v>18</v>
      </c>
      <c r="G333">
        <v>1</v>
      </c>
      <c r="H333">
        <v>-1.61148</v>
      </c>
    </row>
    <row r="334" spans="1:8" x14ac:dyDescent="0.3">
      <c r="A334">
        <v>1653503641671</v>
      </c>
      <c r="B334">
        <v>1</v>
      </c>
      <c r="C334">
        <v>1</v>
      </c>
      <c r="D334">
        <v>3</v>
      </c>
      <c r="E334">
        <v>1</v>
      </c>
      <c r="F334">
        <v>26</v>
      </c>
      <c r="G334">
        <v>1</v>
      </c>
      <c r="H334">
        <v>-1.6064799999999999</v>
      </c>
    </row>
    <row r="335" spans="1:8" x14ac:dyDescent="0.3">
      <c r="A335">
        <v>1653503641785</v>
      </c>
      <c r="B335">
        <v>1</v>
      </c>
      <c r="C335">
        <v>1</v>
      </c>
      <c r="D335">
        <v>3</v>
      </c>
      <c r="E335">
        <v>0</v>
      </c>
      <c r="F335">
        <v>38</v>
      </c>
      <c r="G335">
        <v>1</v>
      </c>
      <c r="H335">
        <v>-1.59948</v>
      </c>
    </row>
    <row r="336" spans="1:8" x14ac:dyDescent="0.3">
      <c r="A336">
        <v>1653503641886</v>
      </c>
      <c r="B336">
        <v>1</v>
      </c>
      <c r="C336">
        <v>1</v>
      </c>
      <c r="D336">
        <v>3</v>
      </c>
      <c r="E336">
        <v>0</v>
      </c>
      <c r="F336">
        <v>47</v>
      </c>
      <c r="G336">
        <v>1</v>
      </c>
      <c r="H336">
        <v>-1.59348</v>
      </c>
    </row>
    <row r="337" spans="1:8" x14ac:dyDescent="0.3">
      <c r="A337">
        <v>1653503642004</v>
      </c>
      <c r="B337">
        <v>1</v>
      </c>
      <c r="C337">
        <v>1</v>
      </c>
      <c r="D337">
        <v>3</v>
      </c>
      <c r="E337">
        <v>0</v>
      </c>
      <c r="F337">
        <v>58</v>
      </c>
      <c r="G337">
        <v>1</v>
      </c>
      <c r="H337">
        <v>-1.5864799999999999</v>
      </c>
    </row>
    <row r="338" spans="1:8" x14ac:dyDescent="0.3">
      <c r="A338">
        <v>1653503642120</v>
      </c>
      <c r="B338">
        <v>1</v>
      </c>
      <c r="C338">
        <v>1</v>
      </c>
      <c r="D338">
        <v>3</v>
      </c>
      <c r="E338">
        <v>0</v>
      </c>
      <c r="F338">
        <v>69</v>
      </c>
      <c r="G338">
        <v>1</v>
      </c>
      <c r="H338">
        <v>-1.57948</v>
      </c>
    </row>
    <row r="339" spans="1:8" x14ac:dyDescent="0.3">
      <c r="A339">
        <v>1653503642233</v>
      </c>
      <c r="B339">
        <v>1</v>
      </c>
      <c r="C339">
        <v>2</v>
      </c>
      <c r="D339">
        <v>3</v>
      </c>
      <c r="E339">
        <v>1</v>
      </c>
      <c r="F339">
        <v>80</v>
      </c>
      <c r="G339">
        <v>1</v>
      </c>
      <c r="H339">
        <v>-1.5724800000000001</v>
      </c>
    </row>
    <row r="340" spans="1:8" x14ac:dyDescent="0.3">
      <c r="A340">
        <v>1653503642333</v>
      </c>
      <c r="B340">
        <v>1</v>
      </c>
      <c r="C340">
        <v>2</v>
      </c>
      <c r="D340">
        <v>3</v>
      </c>
      <c r="E340">
        <v>2</v>
      </c>
      <c r="F340">
        <v>90</v>
      </c>
      <c r="G340">
        <v>1</v>
      </c>
      <c r="H340">
        <v>-1.5664800000000001</v>
      </c>
    </row>
    <row r="341" spans="1:8" x14ac:dyDescent="0.3">
      <c r="A341">
        <v>1653503642434</v>
      </c>
      <c r="B341">
        <v>1</v>
      </c>
      <c r="C341">
        <v>2</v>
      </c>
      <c r="D341">
        <v>3</v>
      </c>
      <c r="E341">
        <v>2</v>
      </c>
      <c r="F341">
        <v>99</v>
      </c>
      <c r="G341">
        <v>1</v>
      </c>
      <c r="H341">
        <v>-1.5604800000000001</v>
      </c>
    </row>
    <row r="342" spans="1:8" x14ac:dyDescent="0.3">
      <c r="A342">
        <v>1653503642552</v>
      </c>
      <c r="B342">
        <v>1</v>
      </c>
      <c r="C342">
        <v>2</v>
      </c>
      <c r="D342">
        <v>3</v>
      </c>
      <c r="E342">
        <v>2</v>
      </c>
      <c r="F342">
        <v>110</v>
      </c>
      <c r="G342">
        <v>1</v>
      </c>
      <c r="H342">
        <v>-1.55348</v>
      </c>
    </row>
    <row r="343" spans="1:8" x14ac:dyDescent="0.3">
      <c r="A343">
        <v>1653503642669</v>
      </c>
      <c r="B343">
        <v>1</v>
      </c>
      <c r="C343">
        <v>2</v>
      </c>
      <c r="D343">
        <v>3</v>
      </c>
      <c r="E343">
        <v>2</v>
      </c>
      <c r="F343">
        <v>121</v>
      </c>
      <c r="G343">
        <v>1</v>
      </c>
      <c r="H343">
        <v>-1.5464800000000001</v>
      </c>
    </row>
    <row r="344" spans="1:8" x14ac:dyDescent="0.3">
      <c r="A344">
        <v>1653503642789</v>
      </c>
      <c r="B344">
        <v>1</v>
      </c>
      <c r="C344">
        <v>2</v>
      </c>
      <c r="D344">
        <v>3</v>
      </c>
      <c r="E344">
        <v>1</v>
      </c>
      <c r="F344">
        <v>126</v>
      </c>
      <c r="G344">
        <v>1</v>
      </c>
      <c r="H344">
        <v>0.59601999999999999</v>
      </c>
    </row>
    <row r="345" spans="1:8" x14ac:dyDescent="0.3">
      <c r="A345">
        <v>1653503642890</v>
      </c>
      <c r="B345">
        <v>1</v>
      </c>
      <c r="C345">
        <v>1</v>
      </c>
      <c r="D345">
        <v>3</v>
      </c>
      <c r="E345">
        <v>0</v>
      </c>
      <c r="F345">
        <v>124</v>
      </c>
      <c r="G345">
        <v>1</v>
      </c>
      <c r="H345">
        <v>0.59201999999999999</v>
      </c>
    </row>
    <row r="346" spans="1:8" x14ac:dyDescent="0.3">
      <c r="A346">
        <v>1653503642993</v>
      </c>
      <c r="B346">
        <v>1</v>
      </c>
      <c r="C346">
        <v>0</v>
      </c>
      <c r="D346">
        <v>3</v>
      </c>
      <c r="E346">
        <v>0</v>
      </c>
      <c r="F346">
        <v>120</v>
      </c>
      <c r="G346">
        <v>1</v>
      </c>
      <c r="H346">
        <v>-0.30175999999999997</v>
      </c>
    </row>
    <row r="347" spans="1:8" x14ac:dyDescent="0.3">
      <c r="A347">
        <v>1653503643114</v>
      </c>
      <c r="B347">
        <v>1</v>
      </c>
      <c r="C347">
        <v>0</v>
      </c>
      <c r="D347">
        <v>3</v>
      </c>
      <c r="E347">
        <v>0</v>
      </c>
      <c r="F347">
        <v>122</v>
      </c>
      <c r="G347">
        <v>1</v>
      </c>
      <c r="H347">
        <v>-0.29676000000000002</v>
      </c>
    </row>
    <row r="348" spans="1:8" x14ac:dyDescent="0.3">
      <c r="A348">
        <v>1653503643215</v>
      </c>
      <c r="B348">
        <v>1</v>
      </c>
      <c r="C348">
        <v>0</v>
      </c>
      <c r="D348">
        <v>3</v>
      </c>
      <c r="E348">
        <v>0</v>
      </c>
      <c r="F348">
        <v>123</v>
      </c>
      <c r="G348">
        <v>1</v>
      </c>
      <c r="H348">
        <v>-0.29076000000000002</v>
      </c>
    </row>
    <row r="349" spans="1:8" x14ac:dyDescent="0.3">
      <c r="A349">
        <v>1653503643315</v>
      </c>
      <c r="B349">
        <v>1</v>
      </c>
      <c r="C349">
        <v>0</v>
      </c>
      <c r="D349">
        <v>3</v>
      </c>
      <c r="E349">
        <v>0</v>
      </c>
      <c r="F349">
        <v>125</v>
      </c>
      <c r="G349">
        <v>1</v>
      </c>
      <c r="H349">
        <v>-0.28476000000000001</v>
      </c>
    </row>
    <row r="350" spans="1:8" x14ac:dyDescent="0.3">
      <c r="A350">
        <v>1653503643431</v>
      </c>
      <c r="B350">
        <v>1</v>
      </c>
      <c r="C350">
        <v>0</v>
      </c>
      <c r="D350">
        <v>3</v>
      </c>
      <c r="E350">
        <v>0</v>
      </c>
      <c r="F350">
        <v>127</v>
      </c>
      <c r="G350">
        <v>1</v>
      </c>
      <c r="H350">
        <v>-0.27776000000000001</v>
      </c>
    </row>
    <row r="351" spans="1:8" x14ac:dyDescent="0.3">
      <c r="A351">
        <v>1653503643548</v>
      </c>
      <c r="B351">
        <v>1</v>
      </c>
      <c r="C351">
        <v>0</v>
      </c>
      <c r="D351">
        <v>3</v>
      </c>
      <c r="E351">
        <v>0</v>
      </c>
      <c r="F351">
        <v>129</v>
      </c>
      <c r="G351">
        <v>1</v>
      </c>
      <c r="H351">
        <v>-0.27076</v>
      </c>
    </row>
    <row r="352" spans="1:8" x14ac:dyDescent="0.3">
      <c r="A352">
        <v>1653503643661</v>
      </c>
      <c r="B352">
        <v>1</v>
      </c>
      <c r="C352">
        <v>0</v>
      </c>
      <c r="D352">
        <v>3</v>
      </c>
      <c r="E352">
        <v>0</v>
      </c>
      <c r="F352">
        <v>131</v>
      </c>
      <c r="G352">
        <v>1</v>
      </c>
      <c r="H352">
        <v>-0.26375999999999999</v>
      </c>
    </row>
    <row r="353" spans="1:8" x14ac:dyDescent="0.3">
      <c r="A353">
        <v>1653503643780</v>
      </c>
      <c r="B353">
        <v>1</v>
      </c>
      <c r="C353">
        <v>0</v>
      </c>
      <c r="D353">
        <v>3</v>
      </c>
      <c r="E353">
        <v>0</v>
      </c>
      <c r="F353">
        <v>133</v>
      </c>
      <c r="G353">
        <v>1</v>
      </c>
      <c r="H353">
        <v>-0.25675999999999999</v>
      </c>
    </row>
    <row r="354" spans="1:8" x14ac:dyDescent="0.3">
      <c r="A354">
        <v>1653503643890</v>
      </c>
      <c r="B354">
        <v>1</v>
      </c>
      <c r="C354">
        <v>0</v>
      </c>
      <c r="D354">
        <v>3</v>
      </c>
      <c r="E354">
        <v>0</v>
      </c>
      <c r="F354">
        <v>134</v>
      </c>
      <c r="G354">
        <v>1</v>
      </c>
      <c r="H354">
        <v>-0.24976000000000001</v>
      </c>
    </row>
    <row r="355" spans="1:8" x14ac:dyDescent="0.3">
      <c r="A355">
        <v>1653503643994</v>
      </c>
      <c r="B355">
        <v>1</v>
      </c>
      <c r="C355">
        <v>0</v>
      </c>
      <c r="D355">
        <v>3</v>
      </c>
      <c r="E355">
        <v>0</v>
      </c>
      <c r="F355">
        <v>136</v>
      </c>
      <c r="G355">
        <v>1</v>
      </c>
      <c r="H355">
        <v>-0.24376</v>
      </c>
    </row>
    <row r="356" spans="1:8" x14ac:dyDescent="0.3">
      <c r="A356">
        <v>1653503644105</v>
      </c>
      <c r="B356">
        <v>1</v>
      </c>
      <c r="C356">
        <v>0</v>
      </c>
      <c r="D356">
        <v>3</v>
      </c>
      <c r="E356">
        <v>1</v>
      </c>
      <c r="F356">
        <v>138</v>
      </c>
      <c r="G356">
        <v>1</v>
      </c>
      <c r="H356">
        <v>-0.23676</v>
      </c>
    </row>
    <row r="357" spans="1:8" x14ac:dyDescent="0.3">
      <c r="A357">
        <v>1653503644219</v>
      </c>
      <c r="B357">
        <v>1</v>
      </c>
      <c r="C357">
        <v>1</v>
      </c>
      <c r="D357">
        <v>3</v>
      </c>
      <c r="E357">
        <v>2</v>
      </c>
      <c r="F357">
        <v>139</v>
      </c>
      <c r="G357">
        <v>1</v>
      </c>
      <c r="H357">
        <v>-0.22975999999999999</v>
      </c>
    </row>
    <row r="358" spans="1:8" x14ac:dyDescent="0.3">
      <c r="A358">
        <v>1653503644333</v>
      </c>
      <c r="B358">
        <v>1</v>
      </c>
      <c r="C358">
        <v>1</v>
      </c>
      <c r="D358">
        <v>3</v>
      </c>
      <c r="E358">
        <v>2</v>
      </c>
      <c r="F358">
        <v>141</v>
      </c>
      <c r="G358">
        <v>1</v>
      </c>
      <c r="H358">
        <v>-0.22276000000000001</v>
      </c>
    </row>
    <row r="359" spans="1:8" x14ac:dyDescent="0.3">
      <c r="A359">
        <v>1653503644448</v>
      </c>
      <c r="B359">
        <v>1</v>
      </c>
      <c r="C359">
        <v>2</v>
      </c>
      <c r="D359">
        <v>3</v>
      </c>
      <c r="E359">
        <v>2</v>
      </c>
      <c r="F359">
        <v>142</v>
      </c>
      <c r="G359">
        <v>1</v>
      </c>
      <c r="H359">
        <v>-0.21576000000000001</v>
      </c>
    </row>
    <row r="360" spans="1:8" x14ac:dyDescent="0.3">
      <c r="A360">
        <v>1653503644562</v>
      </c>
      <c r="B360">
        <v>1</v>
      </c>
      <c r="C360">
        <v>2</v>
      </c>
      <c r="D360">
        <v>3</v>
      </c>
      <c r="E360">
        <v>2</v>
      </c>
      <c r="F360">
        <v>144</v>
      </c>
      <c r="G360">
        <v>1</v>
      </c>
      <c r="H360">
        <v>-0.20876</v>
      </c>
    </row>
    <row r="361" spans="1:8" x14ac:dyDescent="0.3">
      <c r="A361">
        <v>1653503644673</v>
      </c>
      <c r="B361">
        <v>1</v>
      </c>
      <c r="C361">
        <v>2</v>
      </c>
      <c r="D361">
        <v>3</v>
      </c>
      <c r="E361">
        <v>1</v>
      </c>
      <c r="F361">
        <v>145</v>
      </c>
      <c r="G361">
        <v>1</v>
      </c>
      <c r="H361">
        <v>-0.20175999999999999</v>
      </c>
    </row>
    <row r="362" spans="1:8" x14ac:dyDescent="0.3">
      <c r="A362">
        <v>1653503644775</v>
      </c>
      <c r="B362">
        <v>1</v>
      </c>
      <c r="C362">
        <v>2</v>
      </c>
      <c r="D362">
        <v>3</v>
      </c>
      <c r="E362">
        <v>0</v>
      </c>
      <c r="F362">
        <v>147</v>
      </c>
      <c r="G362">
        <v>1</v>
      </c>
      <c r="H362">
        <v>-0.19575999999999999</v>
      </c>
    </row>
    <row r="363" spans="1:8" x14ac:dyDescent="0.3">
      <c r="A363">
        <v>1653503644890</v>
      </c>
      <c r="B363">
        <v>1</v>
      </c>
      <c r="C363">
        <v>2</v>
      </c>
      <c r="D363">
        <v>3</v>
      </c>
      <c r="E363">
        <v>0</v>
      </c>
      <c r="F363">
        <v>148</v>
      </c>
      <c r="G363">
        <v>1</v>
      </c>
      <c r="H363">
        <v>-0.18876000000000001</v>
      </c>
    </row>
    <row r="364" spans="1:8" x14ac:dyDescent="0.3">
      <c r="A364">
        <v>1653503644991</v>
      </c>
      <c r="B364">
        <v>1</v>
      </c>
      <c r="C364">
        <v>2</v>
      </c>
      <c r="D364">
        <v>3</v>
      </c>
      <c r="E364">
        <v>0</v>
      </c>
      <c r="F364">
        <v>149</v>
      </c>
      <c r="G364">
        <v>1</v>
      </c>
      <c r="H364">
        <v>-0.18276000000000001</v>
      </c>
    </row>
    <row r="365" spans="1:8" x14ac:dyDescent="0.3">
      <c r="A365">
        <v>1653503645108</v>
      </c>
      <c r="B365">
        <v>1</v>
      </c>
      <c r="C365">
        <v>2</v>
      </c>
      <c r="D365">
        <v>3</v>
      </c>
      <c r="E365">
        <v>0</v>
      </c>
      <c r="F365">
        <v>150</v>
      </c>
      <c r="G365">
        <v>1</v>
      </c>
      <c r="H365">
        <v>-0.27515000000000001</v>
      </c>
    </row>
    <row r="366" spans="1:8" x14ac:dyDescent="0.3">
      <c r="A366">
        <v>1653503645217</v>
      </c>
      <c r="B366">
        <v>1</v>
      </c>
      <c r="C366">
        <v>2</v>
      </c>
      <c r="D366">
        <v>3</v>
      </c>
      <c r="E366">
        <v>0</v>
      </c>
      <c r="F366">
        <v>151</v>
      </c>
      <c r="G366">
        <v>1</v>
      </c>
      <c r="H366">
        <v>-0.27115</v>
      </c>
    </row>
    <row r="367" spans="1:8" x14ac:dyDescent="0.3">
      <c r="A367">
        <v>1653503645333</v>
      </c>
      <c r="B367">
        <v>1</v>
      </c>
      <c r="C367">
        <v>2</v>
      </c>
      <c r="D367">
        <v>3</v>
      </c>
      <c r="E367">
        <v>0</v>
      </c>
      <c r="F367">
        <v>153</v>
      </c>
      <c r="G367">
        <v>1</v>
      </c>
      <c r="H367">
        <v>-0.26515</v>
      </c>
    </row>
    <row r="368" spans="1:8" x14ac:dyDescent="0.3">
      <c r="A368">
        <v>1653503645450</v>
      </c>
      <c r="B368">
        <v>1</v>
      </c>
      <c r="C368">
        <v>2</v>
      </c>
      <c r="D368">
        <v>3</v>
      </c>
      <c r="E368">
        <v>0</v>
      </c>
      <c r="F368">
        <v>155</v>
      </c>
      <c r="G368">
        <v>1</v>
      </c>
      <c r="H368">
        <v>-0.25814999999999999</v>
      </c>
    </row>
    <row r="369" spans="1:8" x14ac:dyDescent="0.3">
      <c r="A369">
        <v>1653503645567</v>
      </c>
      <c r="B369">
        <v>1</v>
      </c>
      <c r="C369">
        <v>1</v>
      </c>
      <c r="D369">
        <v>3</v>
      </c>
      <c r="E369">
        <v>0</v>
      </c>
      <c r="F369">
        <v>155</v>
      </c>
      <c r="G369">
        <v>1</v>
      </c>
      <c r="H369">
        <v>-4.1520000000000001E-2</v>
      </c>
    </row>
    <row r="370" spans="1:8" x14ac:dyDescent="0.3">
      <c r="A370">
        <v>1653503645669</v>
      </c>
      <c r="B370">
        <v>1</v>
      </c>
      <c r="C370">
        <v>1</v>
      </c>
      <c r="D370">
        <v>3</v>
      </c>
      <c r="E370">
        <v>0</v>
      </c>
      <c r="F370">
        <v>156</v>
      </c>
      <c r="G370">
        <v>1</v>
      </c>
      <c r="H370">
        <v>-3.6519999999999997E-2</v>
      </c>
    </row>
    <row r="371" spans="1:8" x14ac:dyDescent="0.3">
      <c r="A371">
        <v>1653503645771</v>
      </c>
      <c r="B371">
        <v>1</v>
      </c>
      <c r="C371">
        <v>0</v>
      </c>
      <c r="D371">
        <v>3</v>
      </c>
      <c r="E371">
        <v>0</v>
      </c>
      <c r="F371">
        <v>156</v>
      </c>
      <c r="G371">
        <v>1</v>
      </c>
      <c r="H371">
        <v>-3.0519999999999999E-2</v>
      </c>
    </row>
    <row r="372" spans="1:8" x14ac:dyDescent="0.3">
      <c r="A372">
        <v>1653503645880</v>
      </c>
      <c r="B372">
        <v>1</v>
      </c>
      <c r="C372">
        <v>0</v>
      </c>
      <c r="D372">
        <v>3</v>
      </c>
      <c r="E372">
        <v>0</v>
      </c>
      <c r="F372">
        <v>157</v>
      </c>
      <c r="G372">
        <v>1</v>
      </c>
      <c r="H372">
        <v>-2.3519999999999999E-2</v>
      </c>
    </row>
    <row r="373" spans="1:8" x14ac:dyDescent="0.3">
      <c r="A373">
        <v>1653503646012</v>
      </c>
      <c r="B373">
        <v>1</v>
      </c>
      <c r="C373">
        <v>0</v>
      </c>
      <c r="D373">
        <v>3</v>
      </c>
      <c r="E373">
        <v>0</v>
      </c>
      <c r="F373">
        <v>157</v>
      </c>
      <c r="G373">
        <v>1</v>
      </c>
      <c r="H373">
        <v>-1.652E-2</v>
      </c>
    </row>
    <row r="374" spans="1:8" x14ac:dyDescent="0.3">
      <c r="A374">
        <v>1653503646120</v>
      </c>
      <c r="B374">
        <v>1</v>
      </c>
      <c r="C374">
        <v>0</v>
      </c>
      <c r="D374">
        <v>3</v>
      </c>
      <c r="E374">
        <v>0</v>
      </c>
      <c r="F374">
        <v>157</v>
      </c>
      <c r="G374">
        <v>1</v>
      </c>
      <c r="H374">
        <v>-9.5200000000000007E-3</v>
      </c>
    </row>
    <row r="375" spans="1:8" x14ac:dyDescent="0.3">
      <c r="A375">
        <v>1653503646236</v>
      </c>
      <c r="B375">
        <v>1</v>
      </c>
      <c r="C375">
        <v>0</v>
      </c>
      <c r="D375">
        <v>3</v>
      </c>
      <c r="E375">
        <v>0</v>
      </c>
      <c r="F375">
        <v>157</v>
      </c>
      <c r="G375">
        <v>1</v>
      </c>
      <c r="H375">
        <v>-2.5200000000000001E-3</v>
      </c>
    </row>
    <row r="376" spans="1:8" x14ac:dyDescent="0.3">
      <c r="A376">
        <v>1653503646337</v>
      </c>
      <c r="B376">
        <v>1</v>
      </c>
      <c r="C376">
        <v>0</v>
      </c>
      <c r="D376">
        <v>3</v>
      </c>
      <c r="E376">
        <v>0</v>
      </c>
      <c r="F376">
        <v>157</v>
      </c>
      <c r="G376">
        <v>1</v>
      </c>
      <c r="H376">
        <v>0</v>
      </c>
    </row>
    <row r="377" spans="1:8" x14ac:dyDescent="0.3">
      <c r="A377">
        <v>1653503646452</v>
      </c>
      <c r="B377">
        <v>1</v>
      </c>
      <c r="C377">
        <v>0</v>
      </c>
      <c r="D377">
        <v>3</v>
      </c>
      <c r="E377">
        <v>0</v>
      </c>
      <c r="F377">
        <v>157</v>
      </c>
      <c r="G377">
        <v>1</v>
      </c>
      <c r="H377">
        <v>0</v>
      </c>
    </row>
    <row r="378" spans="1:8" x14ac:dyDescent="0.3">
      <c r="A378">
        <v>1653503646569</v>
      </c>
      <c r="B378">
        <v>1</v>
      </c>
      <c r="C378">
        <v>0</v>
      </c>
      <c r="D378">
        <v>3</v>
      </c>
      <c r="E378">
        <v>0</v>
      </c>
      <c r="F378">
        <v>157</v>
      </c>
      <c r="G378">
        <v>1</v>
      </c>
      <c r="H378">
        <v>0</v>
      </c>
    </row>
    <row r="379" spans="1:8" x14ac:dyDescent="0.3">
      <c r="A379">
        <v>1653503646685</v>
      </c>
      <c r="B379">
        <v>1</v>
      </c>
      <c r="C379">
        <v>0</v>
      </c>
      <c r="D379">
        <v>3</v>
      </c>
      <c r="E379">
        <v>1</v>
      </c>
      <c r="F379">
        <v>157</v>
      </c>
      <c r="G379">
        <v>1</v>
      </c>
      <c r="H379">
        <v>0</v>
      </c>
    </row>
    <row r="380" spans="1:8" x14ac:dyDescent="0.3">
      <c r="A380">
        <v>1653503646785</v>
      </c>
      <c r="B380">
        <v>1</v>
      </c>
      <c r="C380">
        <v>1</v>
      </c>
      <c r="D380">
        <v>3</v>
      </c>
      <c r="E380">
        <v>1</v>
      </c>
      <c r="F380">
        <v>157</v>
      </c>
      <c r="G380">
        <v>1</v>
      </c>
      <c r="H380">
        <v>0</v>
      </c>
    </row>
    <row r="381" spans="1:8" x14ac:dyDescent="0.3">
      <c r="A381">
        <v>1653503646899</v>
      </c>
      <c r="B381">
        <v>1</v>
      </c>
      <c r="C381">
        <v>1</v>
      </c>
      <c r="D381">
        <v>3</v>
      </c>
      <c r="E381">
        <v>1</v>
      </c>
      <c r="F381">
        <v>157</v>
      </c>
      <c r="G381">
        <v>1</v>
      </c>
      <c r="H381">
        <v>0</v>
      </c>
    </row>
    <row r="382" spans="1:8" x14ac:dyDescent="0.3">
      <c r="A382">
        <v>1653503647000</v>
      </c>
      <c r="B382">
        <v>2</v>
      </c>
      <c r="C382">
        <v>1</v>
      </c>
      <c r="D382">
        <v>3</v>
      </c>
      <c r="E382">
        <v>1</v>
      </c>
      <c r="F382">
        <v>79</v>
      </c>
      <c r="G382">
        <v>1</v>
      </c>
      <c r="H382">
        <v>0</v>
      </c>
    </row>
    <row r="383" spans="1:8" x14ac:dyDescent="0.3">
      <c r="A383">
        <v>1653503647121</v>
      </c>
      <c r="B383">
        <v>2</v>
      </c>
      <c r="C383">
        <v>1</v>
      </c>
      <c r="D383">
        <v>3</v>
      </c>
      <c r="E383">
        <v>1</v>
      </c>
      <c r="F383">
        <v>79</v>
      </c>
      <c r="G383">
        <v>1</v>
      </c>
      <c r="H383">
        <v>0</v>
      </c>
    </row>
    <row r="384" spans="1:8" x14ac:dyDescent="0.3">
      <c r="A384">
        <v>1653503647233</v>
      </c>
      <c r="B384">
        <v>2</v>
      </c>
      <c r="C384">
        <v>2</v>
      </c>
      <c r="D384">
        <v>3</v>
      </c>
      <c r="E384">
        <v>1</v>
      </c>
      <c r="F384">
        <v>79</v>
      </c>
      <c r="G384">
        <v>1</v>
      </c>
      <c r="H384">
        <v>0</v>
      </c>
    </row>
    <row r="385" spans="1:8" x14ac:dyDescent="0.3">
      <c r="A385">
        <v>1653503647333</v>
      </c>
      <c r="B385">
        <v>2</v>
      </c>
      <c r="C385">
        <v>3</v>
      </c>
      <c r="D385">
        <v>3</v>
      </c>
      <c r="E385">
        <v>2</v>
      </c>
      <c r="F385">
        <v>79</v>
      </c>
      <c r="G385">
        <v>1</v>
      </c>
      <c r="H385">
        <v>0</v>
      </c>
    </row>
    <row r="386" spans="1:8" x14ac:dyDescent="0.3">
      <c r="A386">
        <v>1653503647450</v>
      </c>
      <c r="B386">
        <v>2</v>
      </c>
      <c r="C386">
        <v>3</v>
      </c>
      <c r="D386">
        <v>3</v>
      </c>
      <c r="E386">
        <v>2</v>
      </c>
      <c r="F386">
        <v>79</v>
      </c>
      <c r="G386">
        <v>1</v>
      </c>
      <c r="H386">
        <v>0</v>
      </c>
    </row>
    <row r="387" spans="1:8" x14ac:dyDescent="0.3">
      <c r="A387">
        <v>1653503647564</v>
      </c>
      <c r="B387">
        <v>2</v>
      </c>
      <c r="C387">
        <v>3</v>
      </c>
      <c r="D387">
        <v>3</v>
      </c>
      <c r="E387">
        <v>2</v>
      </c>
      <c r="F387">
        <v>79</v>
      </c>
      <c r="G387">
        <v>1</v>
      </c>
      <c r="H387">
        <v>0</v>
      </c>
    </row>
    <row r="388" spans="1:8" x14ac:dyDescent="0.3">
      <c r="A388">
        <v>1653503647664</v>
      </c>
      <c r="B388">
        <v>2</v>
      </c>
      <c r="C388">
        <v>3</v>
      </c>
      <c r="D388">
        <v>3</v>
      </c>
      <c r="E388">
        <v>2</v>
      </c>
      <c r="F388">
        <v>79</v>
      </c>
      <c r="G388">
        <v>1</v>
      </c>
      <c r="H388">
        <v>0</v>
      </c>
    </row>
    <row r="389" spans="1:8" x14ac:dyDescent="0.3">
      <c r="A389">
        <v>1653503647785</v>
      </c>
      <c r="B389">
        <v>2</v>
      </c>
      <c r="C389">
        <v>3</v>
      </c>
      <c r="D389">
        <v>3</v>
      </c>
      <c r="E389">
        <v>1</v>
      </c>
      <c r="F389">
        <v>79</v>
      </c>
      <c r="G389">
        <v>1</v>
      </c>
      <c r="H389">
        <v>0</v>
      </c>
    </row>
    <row r="390" spans="1:8" x14ac:dyDescent="0.3">
      <c r="A390">
        <v>1653503647899</v>
      </c>
      <c r="B390">
        <v>2</v>
      </c>
      <c r="C390">
        <v>4</v>
      </c>
      <c r="D390">
        <v>3</v>
      </c>
      <c r="E390">
        <v>0</v>
      </c>
      <c r="F390">
        <v>79</v>
      </c>
      <c r="G390">
        <v>1</v>
      </c>
      <c r="H390">
        <v>0</v>
      </c>
    </row>
    <row r="391" spans="1:8" x14ac:dyDescent="0.3">
      <c r="A391">
        <v>1653503648014</v>
      </c>
      <c r="B391">
        <v>2</v>
      </c>
      <c r="C391">
        <v>3</v>
      </c>
      <c r="D391">
        <v>3</v>
      </c>
      <c r="E391">
        <v>0</v>
      </c>
      <c r="F391">
        <v>79</v>
      </c>
      <c r="G391">
        <v>1</v>
      </c>
      <c r="H391">
        <v>0</v>
      </c>
    </row>
    <row r="392" spans="1:8" x14ac:dyDescent="0.3">
      <c r="A392">
        <v>1653503648127</v>
      </c>
      <c r="B392">
        <v>2</v>
      </c>
      <c r="C392">
        <v>3</v>
      </c>
      <c r="D392">
        <v>3</v>
      </c>
      <c r="E392">
        <v>0</v>
      </c>
      <c r="F392">
        <v>79</v>
      </c>
      <c r="G392">
        <v>1</v>
      </c>
      <c r="H392">
        <v>0</v>
      </c>
    </row>
    <row r="393" spans="1:8" x14ac:dyDescent="0.3">
      <c r="A393">
        <v>1653503648228</v>
      </c>
      <c r="B393">
        <v>2</v>
      </c>
      <c r="C393">
        <v>3</v>
      </c>
      <c r="D393">
        <v>3</v>
      </c>
      <c r="E393">
        <v>0</v>
      </c>
      <c r="F393">
        <v>79</v>
      </c>
      <c r="G393">
        <v>1</v>
      </c>
      <c r="H393">
        <v>0</v>
      </c>
    </row>
    <row r="394" spans="1:8" x14ac:dyDescent="0.3">
      <c r="A394">
        <v>1653503648340</v>
      </c>
      <c r="B394">
        <v>2</v>
      </c>
      <c r="C394">
        <v>3</v>
      </c>
      <c r="D394">
        <v>3</v>
      </c>
      <c r="E394">
        <v>1</v>
      </c>
      <c r="F394">
        <v>79</v>
      </c>
      <c r="G394">
        <v>1</v>
      </c>
      <c r="H394">
        <v>0</v>
      </c>
    </row>
    <row r="395" spans="1:8" x14ac:dyDescent="0.3">
      <c r="A395">
        <v>1653503648447</v>
      </c>
      <c r="B395">
        <v>2</v>
      </c>
      <c r="C395">
        <v>2</v>
      </c>
      <c r="D395">
        <v>3</v>
      </c>
      <c r="E395">
        <v>1</v>
      </c>
      <c r="F395">
        <v>79</v>
      </c>
      <c r="G395">
        <v>1</v>
      </c>
      <c r="H395">
        <v>0</v>
      </c>
    </row>
    <row r="396" spans="1:8" x14ac:dyDescent="0.3">
      <c r="A396">
        <v>1653503648562</v>
      </c>
      <c r="B396">
        <v>2</v>
      </c>
      <c r="C396">
        <v>2</v>
      </c>
      <c r="D396">
        <v>3</v>
      </c>
      <c r="E396">
        <v>2</v>
      </c>
      <c r="F396">
        <v>79</v>
      </c>
      <c r="G396">
        <v>1</v>
      </c>
      <c r="H396">
        <v>0</v>
      </c>
    </row>
    <row r="397" spans="1:8" x14ac:dyDescent="0.3">
      <c r="A397">
        <v>1653503648669</v>
      </c>
      <c r="B397">
        <v>2</v>
      </c>
      <c r="C397">
        <v>2</v>
      </c>
      <c r="D397">
        <v>3</v>
      </c>
      <c r="E397">
        <v>2</v>
      </c>
      <c r="F397">
        <v>79</v>
      </c>
      <c r="G397">
        <v>1</v>
      </c>
      <c r="H397">
        <v>0</v>
      </c>
    </row>
    <row r="398" spans="1:8" x14ac:dyDescent="0.3">
      <c r="A398">
        <v>1653503648785</v>
      </c>
      <c r="B398">
        <v>2</v>
      </c>
      <c r="C398">
        <v>2</v>
      </c>
      <c r="D398">
        <v>3</v>
      </c>
      <c r="E398">
        <v>2</v>
      </c>
      <c r="F398">
        <v>79</v>
      </c>
      <c r="G398">
        <v>1</v>
      </c>
      <c r="H398">
        <v>0</v>
      </c>
    </row>
    <row r="399" spans="1:8" x14ac:dyDescent="0.3">
      <c r="A399">
        <v>1653503648894</v>
      </c>
      <c r="B399">
        <v>2</v>
      </c>
      <c r="C399">
        <v>2</v>
      </c>
      <c r="D399">
        <v>3</v>
      </c>
      <c r="E399">
        <v>1</v>
      </c>
      <c r="F399">
        <v>79</v>
      </c>
      <c r="G399">
        <v>1</v>
      </c>
      <c r="H399">
        <v>0</v>
      </c>
    </row>
    <row r="400" spans="1:8" x14ac:dyDescent="0.3">
      <c r="A400">
        <v>1653503648999</v>
      </c>
      <c r="B400">
        <v>2</v>
      </c>
      <c r="C400">
        <v>2</v>
      </c>
      <c r="D400">
        <v>3</v>
      </c>
      <c r="E400">
        <v>1</v>
      </c>
      <c r="F400">
        <v>79</v>
      </c>
      <c r="G400">
        <v>1</v>
      </c>
      <c r="H400">
        <v>0</v>
      </c>
    </row>
    <row r="401" spans="1:8" x14ac:dyDescent="0.3">
      <c r="A401">
        <v>1653503649110</v>
      </c>
      <c r="B401">
        <v>2</v>
      </c>
      <c r="C401">
        <v>3</v>
      </c>
      <c r="D401">
        <v>3</v>
      </c>
      <c r="E401">
        <v>0</v>
      </c>
      <c r="F401">
        <v>79</v>
      </c>
      <c r="G401">
        <v>1</v>
      </c>
      <c r="H401">
        <v>0</v>
      </c>
    </row>
    <row r="402" spans="1:8" x14ac:dyDescent="0.3">
      <c r="A402">
        <v>1653503649211</v>
      </c>
      <c r="B402">
        <v>2</v>
      </c>
      <c r="C402">
        <v>2</v>
      </c>
      <c r="D402">
        <v>3</v>
      </c>
      <c r="E402">
        <v>1</v>
      </c>
      <c r="F402">
        <v>79</v>
      </c>
      <c r="G402">
        <v>1</v>
      </c>
      <c r="H402">
        <v>0</v>
      </c>
    </row>
    <row r="403" spans="1:8" x14ac:dyDescent="0.3">
      <c r="A403">
        <v>1653503649325</v>
      </c>
      <c r="B403">
        <v>2</v>
      </c>
      <c r="C403">
        <v>3</v>
      </c>
      <c r="D403">
        <v>3</v>
      </c>
      <c r="E403">
        <v>2</v>
      </c>
      <c r="F403">
        <v>79</v>
      </c>
      <c r="G403">
        <v>1</v>
      </c>
      <c r="H403">
        <v>0</v>
      </c>
    </row>
    <row r="404" spans="1:8" x14ac:dyDescent="0.3">
      <c r="A404">
        <v>1653503649428</v>
      </c>
      <c r="B404">
        <v>2</v>
      </c>
      <c r="C404">
        <v>3</v>
      </c>
      <c r="D404">
        <v>3</v>
      </c>
      <c r="E404">
        <v>2</v>
      </c>
      <c r="F404">
        <v>79</v>
      </c>
      <c r="G404">
        <v>1</v>
      </c>
      <c r="H404">
        <v>0</v>
      </c>
    </row>
    <row r="405" spans="1:8" x14ac:dyDescent="0.3">
      <c r="A405">
        <v>1653503649529</v>
      </c>
      <c r="B405">
        <v>2</v>
      </c>
      <c r="C405">
        <v>3</v>
      </c>
      <c r="D405">
        <v>3</v>
      </c>
      <c r="E405">
        <v>2</v>
      </c>
      <c r="F405">
        <v>79</v>
      </c>
      <c r="G405">
        <v>1</v>
      </c>
      <c r="H405">
        <v>0</v>
      </c>
    </row>
    <row r="406" spans="1:8" x14ac:dyDescent="0.3">
      <c r="A406">
        <v>1653503649645</v>
      </c>
      <c r="B406">
        <v>2</v>
      </c>
      <c r="C406">
        <v>3</v>
      </c>
      <c r="D406">
        <v>3</v>
      </c>
      <c r="E406">
        <v>2</v>
      </c>
      <c r="F406">
        <v>79</v>
      </c>
      <c r="G406">
        <v>1</v>
      </c>
      <c r="H406">
        <v>0</v>
      </c>
    </row>
    <row r="407" spans="1:8" x14ac:dyDescent="0.3">
      <c r="A407">
        <v>1653503649757</v>
      </c>
      <c r="B407">
        <v>2</v>
      </c>
      <c r="C407">
        <v>3</v>
      </c>
      <c r="D407">
        <v>3</v>
      </c>
      <c r="E407">
        <v>1</v>
      </c>
      <c r="F407">
        <v>79</v>
      </c>
      <c r="G407">
        <v>1</v>
      </c>
      <c r="H407">
        <v>0</v>
      </c>
    </row>
    <row r="408" spans="1:8" x14ac:dyDescent="0.3">
      <c r="A408">
        <v>1653503649870</v>
      </c>
      <c r="B408">
        <v>2</v>
      </c>
      <c r="C408">
        <v>2</v>
      </c>
      <c r="D408">
        <v>3</v>
      </c>
      <c r="E408">
        <v>0</v>
      </c>
      <c r="F408">
        <v>79</v>
      </c>
      <c r="G408">
        <v>1</v>
      </c>
      <c r="H408">
        <v>0</v>
      </c>
    </row>
    <row r="409" spans="1:8" x14ac:dyDescent="0.3">
      <c r="A409">
        <v>1653503649985</v>
      </c>
      <c r="B409">
        <v>2</v>
      </c>
      <c r="C409">
        <v>2</v>
      </c>
      <c r="D409">
        <v>3</v>
      </c>
      <c r="E409">
        <v>0</v>
      </c>
      <c r="F409">
        <v>79</v>
      </c>
      <c r="G409">
        <v>1</v>
      </c>
      <c r="H409">
        <v>0</v>
      </c>
    </row>
    <row r="410" spans="1:8" x14ac:dyDescent="0.3">
      <c r="A410">
        <v>1653503650086</v>
      </c>
      <c r="B410">
        <v>2</v>
      </c>
      <c r="C410">
        <v>3</v>
      </c>
      <c r="D410">
        <v>3</v>
      </c>
      <c r="E410">
        <v>0</v>
      </c>
      <c r="F410">
        <v>79</v>
      </c>
      <c r="G410">
        <v>1</v>
      </c>
      <c r="H410">
        <v>0</v>
      </c>
    </row>
    <row r="411" spans="1:8" x14ac:dyDescent="0.3">
      <c r="A411">
        <v>1653503650187</v>
      </c>
      <c r="B411">
        <v>2</v>
      </c>
      <c r="C411">
        <v>3</v>
      </c>
      <c r="D411">
        <v>3</v>
      </c>
      <c r="E411">
        <v>0</v>
      </c>
      <c r="F411">
        <v>79</v>
      </c>
      <c r="G411">
        <v>1</v>
      </c>
      <c r="H411">
        <v>0</v>
      </c>
    </row>
    <row r="412" spans="1:8" x14ac:dyDescent="0.3">
      <c r="A412">
        <v>1653503650298</v>
      </c>
      <c r="B412">
        <v>2</v>
      </c>
      <c r="C412">
        <v>3</v>
      </c>
      <c r="D412">
        <v>3</v>
      </c>
      <c r="E412">
        <v>0</v>
      </c>
      <c r="F412">
        <v>79</v>
      </c>
      <c r="G412">
        <v>1</v>
      </c>
      <c r="H412">
        <v>0</v>
      </c>
    </row>
    <row r="413" spans="1:8" x14ac:dyDescent="0.3">
      <c r="A413">
        <v>1653503650399</v>
      </c>
      <c r="B413">
        <v>2</v>
      </c>
      <c r="C413">
        <v>3</v>
      </c>
      <c r="D413">
        <v>3</v>
      </c>
      <c r="E413">
        <v>0</v>
      </c>
      <c r="F413">
        <v>79</v>
      </c>
      <c r="G413">
        <v>1</v>
      </c>
      <c r="H413">
        <v>0</v>
      </c>
    </row>
    <row r="414" spans="1:8" x14ac:dyDescent="0.3">
      <c r="A414">
        <v>1653503650516</v>
      </c>
      <c r="B414">
        <v>2</v>
      </c>
      <c r="C414">
        <v>3</v>
      </c>
      <c r="D414">
        <v>3</v>
      </c>
      <c r="E414">
        <v>1</v>
      </c>
      <c r="F414">
        <v>79</v>
      </c>
      <c r="G414">
        <v>1</v>
      </c>
      <c r="H414">
        <v>0</v>
      </c>
    </row>
    <row r="415" spans="1:8" x14ac:dyDescent="0.3">
      <c r="A415">
        <v>1653503650616</v>
      </c>
      <c r="B415">
        <v>2</v>
      </c>
      <c r="C415">
        <v>2</v>
      </c>
      <c r="D415">
        <v>3</v>
      </c>
      <c r="E415">
        <v>1</v>
      </c>
      <c r="F415">
        <v>79</v>
      </c>
      <c r="G415">
        <v>1</v>
      </c>
      <c r="H415">
        <v>0</v>
      </c>
    </row>
    <row r="416" spans="1:8" x14ac:dyDescent="0.3">
      <c r="A416">
        <v>1653503650729</v>
      </c>
      <c r="B416">
        <v>2</v>
      </c>
      <c r="C416">
        <v>3</v>
      </c>
      <c r="D416">
        <v>3</v>
      </c>
      <c r="E416">
        <v>2</v>
      </c>
      <c r="F416">
        <v>79</v>
      </c>
      <c r="G416">
        <v>1</v>
      </c>
      <c r="H416">
        <v>0</v>
      </c>
    </row>
    <row r="417" spans="1:8" x14ac:dyDescent="0.3">
      <c r="A417">
        <v>1653503650831</v>
      </c>
      <c r="B417">
        <v>2</v>
      </c>
      <c r="C417">
        <v>3</v>
      </c>
      <c r="D417">
        <v>3</v>
      </c>
      <c r="E417">
        <v>2</v>
      </c>
      <c r="F417">
        <v>79</v>
      </c>
      <c r="G417">
        <v>1</v>
      </c>
      <c r="H417">
        <v>0</v>
      </c>
    </row>
    <row r="418" spans="1:8" x14ac:dyDescent="0.3">
      <c r="A418">
        <v>1653503650943</v>
      </c>
      <c r="B418">
        <v>2</v>
      </c>
      <c r="C418">
        <v>3</v>
      </c>
      <c r="D418">
        <v>3</v>
      </c>
      <c r="E418">
        <v>2</v>
      </c>
      <c r="F418">
        <v>79</v>
      </c>
      <c r="G418">
        <v>1</v>
      </c>
      <c r="H418">
        <v>0</v>
      </c>
    </row>
    <row r="419" spans="1:8" x14ac:dyDescent="0.3">
      <c r="A419">
        <v>1653503651057</v>
      </c>
      <c r="B419">
        <v>2</v>
      </c>
      <c r="C419">
        <v>3</v>
      </c>
      <c r="D419">
        <v>3</v>
      </c>
      <c r="E419">
        <v>1</v>
      </c>
      <c r="F419">
        <v>79</v>
      </c>
      <c r="G419">
        <v>1</v>
      </c>
      <c r="H419">
        <v>0</v>
      </c>
    </row>
    <row r="420" spans="1:8" x14ac:dyDescent="0.3">
      <c r="A420">
        <v>1653503651164</v>
      </c>
      <c r="B420">
        <v>2</v>
      </c>
      <c r="C420">
        <v>3</v>
      </c>
      <c r="D420">
        <v>3</v>
      </c>
      <c r="E420">
        <v>1</v>
      </c>
      <c r="F420">
        <v>79</v>
      </c>
      <c r="G420">
        <v>1</v>
      </c>
      <c r="H420">
        <v>0</v>
      </c>
    </row>
    <row r="421" spans="1:8" x14ac:dyDescent="0.3">
      <c r="A421">
        <v>1653503651271</v>
      </c>
      <c r="B421">
        <v>2</v>
      </c>
      <c r="C421">
        <v>2</v>
      </c>
      <c r="D421">
        <v>3</v>
      </c>
      <c r="E421">
        <v>0</v>
      </c>
      <c r="F421">
        <v>79</v>
      </c>
      <c r="G421">
        <v>1</v>
      </c>
      <c r="H421">
        <v>0</v>
      </c>
    </row>
    <row r="422" spans="1:8" x14ac:dyDescent="0.3">
      <c r="A422">
        <v>1653503651371</v>
      </c>
      <c r="B422">
        <v>2</v>
      </c>
      <c r="C422">
        <v>2</v>
      </c>
      <c r="D422">
        <v>3</v>
      </c>
      <c r="E422">
        <v>1</v>
      </c>
      <c r="F422">
        <v>79</v>
      </c>
      <c r="G422">
        <v>1</v>
      </c>
      <c r="H422">
        <v>0</v>
      </c>
    </row>
    <row r="423" spans="1:8" x14ac:dyDescent="0.3">
      <c r="A423">
        <v>1653503651487</v>
      </c>
      <c r="B423">
        <v>2</v>
      </c>
      <c r="C423">
        <v>2</v>
      </c>
      <c r="D423">
        <v>3</v>
      </c>
      <c r="E423">
        <v>1</v>
      </c>
      <c r="F423">
        <v>79</v>
      </c>
      <c r="G423">
        <v>1</v>
      </c>
      <c r="H423">
        <v>0</v>
      </c>
    </row>
    <row r="424" spans="1:8" x14ac:dyDescent="0.3">
      <c r="A424">
        <v>1653503651587</v>
      </c>
      <c r="B424">
        <v>2</v>
      </c>
      <c r="C424">
        <v>2</v>
      </c>
      <c r="D424">
        <v>3</v>
      </c>
      <c r="E424">
        <v>2</v>
      </c>
      <c r="F424">
        <v>79</v>
      </c>
      <c r="G424">
        <v>1</v>
      </c>
      <c r="H424">
        <v>0</v>
      </c>
    </row>
    <row r="425" spans="1:8" x14ac:dyDescent="0.3">
      <c r="A425">
        <v>1653503651699</v>
      </c>
      <c r="B425">
        <v>2</v>
      </c>
      <c r="C425">
        <v>3</v>
      </c>
      <c r="D425">
        <v>3</v>
      </c>
      <c r="E425">
        <v>2</v>
      </c>
      <c r="F425">
        <v>79</v>
      </c>
      <c r="G425">
        <v>1</v>
      </c>
      <c r="H425">
        <v>0</v>
      </c>
    </row>
    <row r="426" spans="1:8" x14ac:dyDescent="0.3">
      <c r="A426">
        <v>1653503651800</v>
      </c>
      <c r="B426">
        <v>2</v>
      </c>
      <c r="C426">
        <v>3</v>
      </c>
      <c r="D426">
        <v>3</v>
      </c>
      <c r="E426">
        <v>2</v>
      </c>
      <c r="F426">
        <v>79</v>
      </c>
      <c r="G426">
        <v>1</v>
      </c>
      <c r="H426">
        <v>0</v>
      </c>
    </row>
    <row r="427" spans="1:8" x14ac:dyDescent="0.3">
      <c r="A427">
        <v>1653503651903</v>
      </c>
      <c r="B427">
        <v>2</v>
      </c>
      <c r="C427">
        <v>2</v>
      </c>
      <c r="D427">
        <v>3</v>
      </c>
      <c r="E427">
        <v>1</v>
      </c>
      <c r="F427">
        <v>79</v>
      </c>
      <c r="G427">
        <v>1</v>
      </c>
      <c r="H427">
        <v>0</v>
      </c>
    </row>
    <row r="428" spans="1:8" x14ac:dyDescent="0.3">
      <c r="A428">
        <v>1653503652016</v>
      </c>
      <c r="B428">
        <v>2</v>
      </c>
      <c r="C428">
        <v>3</v>
      </c>
      <c r="D428">
        <v>3</v>
      </c>
      <c r="E428">
        <v>1</v>
      </c>
      <c r="F428">
        <v>79</v>
      </c>
      <c r="G428">
        <v>1</v>
      </c>
      <c r="H428">
        <v>0</v>
      </c>
    </row>
    <row r="429" spans="1:8" x14ac:dyDescent="0.3">
      <c r="A429">
        <v>1653503652131</v>
      </c>
      <c r="B429">
        <v>2</v>
      </c>
      <c r="C429">
        <v>3</v>
      </c>
      <c r="D429">
        <v>3</v>
      </c>
      <c r="E429">
        <v>0</v>
      </c>
      <c r="F429">
        <v>79</v>
      </c>
      <c r="G429">
        <v>1</v>
      </c>
      <c r="H429">
        <v>0</v>
      </c>
    </row>
    <row r="430" spans="1:8" x14ac:dyDescent="0.3">
      <c r="A430">
        <v>1653503652232</v>
      </c>
      <c r="B430">
        <v>2</v>
      </c>
      <c r="C430">
        <v>3</v>
      </c>
      <c r="D430">
        <v>3</v>
      </c>
      <c r="E430">
        <v>0</v>
      </c>
      <c r="F430">
        <v>79</v>
      </c>
      <c r="G430">
        <v>1</v>
      </c>
      <c r="H430">
        <v>0</v>
      </c>
    </row>
    <row r="431" spans="1:8" x14ac:dyDescent="0.3">
      <c r="A431">
        <v>1653503652336</v>
      </c>
      <c r="B431">
        <v>2</v>
      </c>
      <c r="C431">
        <v>3</v>
      </c>
      <c r="D431">
        <v>3</v>
      </c>
      <c r="E431">
        <v>0</v>
      </c>
      <c r="F431">
        <v>79</v>
      </c>
      <c r="G431">
        <v>1</v>
      </c>
      <c r="H431">
        <v>0</v>
      </c>
    </row>
    <row r="432" spans="1:8" x14ac:dyDescent="0.3">
      <c r="A432">
        <v>1653503652447</v>
      </c>
      <c r="B432">
        <v>2</v>
      </c>
      <c r="C432">
        <v>3</v>
      </c>
      <c r="D432">
        <v>3</v>
      </c>
      <c r="E432">
        <v>0</v>
      </c>
      <c r="F432">
        <v>79</v>
      </c>
      <c r="G432">
        <v>1</v>
      </c>
      <c r="H432">
        <v>0</v>
      </c>
    </row>
    <row r="433" spans="1:8" x14ac:dyDescent="0.3">
      <c r="A433">
        <v>1653503652547</v>
      </c>
      <c r="B433">
        <v>2</v>
      </c>
      <c r="C433">
        <v>4</v>
      </c>
      <c r="D433">
        <v>3</v>
      </c>
      <c r="E433">
        <v>1</v>
      </c>
      <c r="F433">
        <v>79</v>
      </c>
      <c r="G433">
        <v>1</v>
      </c>
      <c r="H433">
        <v>0</v>
      </c>
    </row>
    <row r="434" spans="1:8" x14ac:dyDescent="0.3">
      <c r="A434">
        <v>1653503652652</v>
      </c>
      <c r="B434">
        <v>2</v>
      </c>
      <c r="C434">
        <v>4</v>
      </c>
      <c r="D434">
        <v>3</v>
      </c>
      <c r="E434">
        <v>1</v>
      </c>
      <c r="F434">
        <v>79</v>
      </c>
      <c r="G434">
        <v>1</v>
      </c>
      <c r="H434">
        <v>0</v>
      </c>
    </row>
    <row r="435" spans="1:8" x14ac:dyDescent="0.3">
      <c r="A435">
        <v>1653503652764</v>
      </c>
      <c r="B435">
        <v>2</v>
      </c>
      <c r="C435">
        <v>3</v>
      </c>
      <c r="D435">
        <v>3</v>
      </c>
      <c r="E435">
        <v>1</v>
      </c>
      <c r="F435">
        <v>79</v>
      </c>
      <c r="G435">
        <v>1</v>
      </c>
      <c r="H435">
        <v>0</v>
      </c>
    </row>
    <row r="436" spans="1:8" x14ac:dyDescent="0.3">
      <c r="A436">
        <v>1653503652877</v>
      </c>
      <c r="B436">
        <v>2</v>
      </c>
      <c r="C436">
        <v>3</v>
      </c>
      <c r="D436">
        <v>3</v>
      </c>
      <c r="E436">
        <v>1</v>
      </c>
      <c r="F436">
        <v>79</v>
      </c>
      <c r="G436">
        <v>1</v>
      </c>
      <c r="H436">
        <v>0</v>
      </c>
    </row>
    <row r="437" spans="1:8" x14ac:dyDescent="0.3">
      <c r="A437">
        <v>1653503652977</v>
      </c>
      <c r="B437">
        <v>2</v>
      </c>
      <c r="C437">
        <v>2</v>
      </c>
      <c r="D437">
        <v>3</v>
      </c>
      <c r="E437">
        <v>1</v>
      </c>
      <c r="F437">
        <v>79</v>
      </c>
      <c r="G437">
        <v>1</v>
      </c>
      <c r="H437">
        <v>0</v>
      </c>
    </row>
    <row r="438" spans="1:8" x14ac:dyDescent="0.3">
      <c r="A438">
        <v>1653503653082</v>
      </c>
      <c r="B438">
        <v>2</v>
      </c>
      <c r="C438">
        <v>2</v>
      </c>
      <c r="D438">
        <v>3</v>
      </c>
      <c r="E438">
        <v>0</v>
      </c>
      <c r="F438">
        <v>79</v>
      </c>
      <c r="G438">
        <v>1</v>
      </c>
      <c r="H438">
        <v>0</v>
      </c>
    </row>
    <row r="439" spans="1:8" x14ac:dyDescent="0.3">
      <c r="A439">
        <v>1653503653200</v>
      </c>
      <c r="B439">
        <v>2</v>
      </c>
      <c r="C439">
        <v>3</v>
      </c>
      <c r="D439">
        <v>3</v>
      </c>
      <c r="E439">
        <v>1</v>
      </c>
      <c r="F439">
        <v>79</v>
      </c>
      <c r="G439">
        <v>1</v>
      </c>
      <c r="H439">
        <v>0</v>
      </c>
    </row>
    <row r="440" spans="1:8" x14ac:dyDescent="0.3">
      <c r="A440">
        <v>1653503653302</v>
      </c>
      <c r="B440">
        <v>2</v>
      </c>
      <c r="C440">
        <v>2</v>
      </c>
      <c r="D440">
        <v>3</v>
      </c>
      <c r="E440">
        <v>1</v>
      </c>
      <c r="F440">
        <v>79</v>
      </c>
      <c r="G440">
        <v>1</v>
      </c>
      <c r="H440">
        <v>0</v>
      </c>
    </row>
    <row r="441" spans="1:8" x14ac:dyDescent="0.3">
      <c r="A441">
        <v>1653503653412</v>
      </c>
      <c r="B441">
        <v>2</v>
      </c>
      <c r="C441">
        <v>3</v>
      </c>
      <c r="D441">
        <v>3</v>
      </c>
      <c r="E441">
        <v>1</v>
      </c>
      <c r="F441">
        <v>79</v>
      </c>
      <c r="G441">
        <v>1</v>
      </c>
      <c r="H441">
        <v>0</v>
      </c>
    </row>
    <row r="442" spans="1:8" x14ac:dyDescent="0.3">
      <c r="A442">
        <v>1653503653528</v>
      </c>
      <c r="B442">
        <v>2</v>
      </c>
      <c r="C442">
        <v>3</v>
      </c>
      <c r="D442">
        <v>3</v>
      </c>
      <c r="E442">
        <v>1</v>
      </c>
      <c r="F442">
        <v>79</v>
      </c>
      <c r="G442">
        <v>1</v>
      </c>
      <c r="H442">
        <v>0</v>
      </c>
    </row>
    <row r="443" spans="1:8" x14ac:dyDescent="0.3">
      <c r="A443">
        <v>1653503653644</v>
      </c>
      <c r="B443">
        <v>2</v>
      </c>
      <c r="C443">
        <v>3</v>
      </c>
      <c r="D443">
        <v>3</v>
      </c>
      <c r="E443">
        <v>1</v>
      </c>
      <c r="F443">
        <v>79</v>
      </c>
      <c r="G443">
        <v>1</v>
      </c>
      <c r="H443">
        <v>0</v>
      </c>
    </row>
    <row r="444" spans="1:8" x14ac:dyDescent="0.3">
      <c r="A444">
        <v>1653503653755</v>
      </c>
      <c r="B444">
        <v>2</v>
      </c>
      <c r="C444">
        <v>3</v>
      </c>
      <c r="D444">
        <v>3</v>
      </c>
      <c r="E444">
        <v>0</v>
      </c>
      <c r="F444">
        <v>79</v>
      </c>
      <c r="G444">
        <v>1</v>
      </c>
      <c r="H444">
        <v>0</v>
      </c>
    </row>
    <row r="445" spans="1:8" x14ac:dyDescent="0.3">
      <c r="A445">
        <v>1653503653858</v>
      </c>
      <c r="B445">
        <v>2</v>
      </c>
      <c r="C445">
        <v>2</v>
      </c>
      <c r="D445">
        <v>3</v>
      </c>
      <c r="E445">
        <v>0</v>
      </c>
      <c r="F445">
        <v>79</v>
      </c>
      <c r="G445">
        <v>1</v>
      </c>
      <c r="H445">
        <v>0</v>
      </c>
    </row>
    <row r="446" spans="1:8" x14ac:dyDescent="0.3">
      <c r="A446">
        <v>1653503653974</v>
      </c>
      <c r="B446">
        <v>3</v>
      </c>
      <c r="C446">
        <v>2</v>
      </c>
      <c r="D446">
        <v>3</v>
      </c>
      <c r="E446">
        <v>0</v>
      </c>
      <c r="F446">
        <v>52</v>
      </c>
      <c r="G446">
        <v>1</v>
      </c>
      <c r="H446">
        <v>0</v>
      </c>
    </row>
    <row r="447" spans="1:8" x14ac:dyDescent="0.3">
      <c r="A447">
        <v>1653503654085</v>
      </c>
      <c r="B447">
        <v>3</v>
      </c>
      <c r="C447">
        <v>2</v>
      </c>
      <c r="D447">
        <v>3</v>
      </c>
      <c r="E447">
        <v>0</v>
      </c>
      <c r="F447">
        <v>52</v>
      </c>
      <c r="G447">
        <v>1</v>
      </c>
      <c r="H447">
        <v>0</v>
      </c>
    </row>
    <row r="448" spans="1:8" x14ac:dyDescent="0.3">
      <c r="A448">
        <v>1653503654185</v>
      </c>
      <c r="B448">
        <v>3</v>
      </c>
      <c r="C448">
        <v>2</v>
      </c>
      <c r="D448">
        <v>3</v>
      </c>
      <c r="E448">
        <v>0</v>
      </c>
      <c r="F448">
        <v>52</v>
      </c>
      <c r="G448">
        <v>1</v>
      </c>
      <c r="H448">
        <v>0</v>
      </c>
    </row>
    <row r="449" spans="1:8" x14ac:dyDescent="0.3">
      <c r="A449">
        <v>1653503654304</v>
      </c>
      <c r="B449">
        <v>3</v>
      </c>
      <c r="C449">
        <v>3</v>
      </c>
      <c r="D449">
        <v>3</v>
      </c>
      <c r="E449">
        <v>0</v>
      </c>
      <c r="F449">
        <v>52</v>
      </c>
      <c r="G449">
        <v>1</v>
      </c>
      <c r="H449">
        <v>0</v>
      </c>
    </row>
    <row r="450" spans="1:8" x14ac:dyDescent="0.3">
      <c r="A450">
        <v>1653503654419</v>
      </c>
      <c r="B450">
        <v>3</v>
      </c>
      <c r="C450">
        <v>2</v>
      </c>
      <c r="D450">
        <v>3</v>
      </c>
      <c r="E450">
        <v>1</v>
      </c>
      <c r="F450">
        <v>52</v>
      </c>
      <c r="G450">
        <v>1</v>
      </c>
      <c r="H450">
        <v>0</v>
      </c>
    </row>
    <row r="451" spans="1:8" x14ac:dyDescent="0.3">
      <c r="A451">
        <v>1653503654533</v>
      </c>
      <c r="B451">
        <v>3</v>
      </c>
      <c r="C451">
        <v>3</v>
      </c>
      <c r="D451">
        <v>3</v>
      </c>
      <c r="E451">
        <v>2</v>
      </c>
      <c r="F451">
        <v>52</v>
      </c>
      <c r="G451">
        <v>1</v>
      </c>
      <c r="H451">
        <v>0</v>
      </c>
    </row>
    <row r="452" spans="1:8" x14ac:dyDescent="0.3">
      <c r="A452">
        <v>1653503654648</v>
      </c>
      <c r="B452">
        <v>3</v>
      </c>
      <c r="C452">
        <v>2</v>
      </c>
      <c r="D452">
        <v>3</v>
      </c>
      <c r="E452">
        <v>2</v>
      </c>
      <c r="F452">
        <v>52</v>
      </c>
      <c r="G452">
        <v>1</v>
      </c>
      <c r="H452">
        <v>0</v>
      </c>
    </row>
    <row r="453" spans="1:8" x14ac:dyDescent="0.3">
      <c r="A453">
        <v>1653503654749</v>
      </c>
      <c r="B453">
        <v>3</v>
      </c>
      <c r="C453">
        <v>2</v>
      </c>
      <c r="D453">
        <v>3</v>
      </c>
      <c r="E453">
        <v>2</v>
      </c>
      <c r="F453">
        <v>52</v>
      </c>
      <c r="G453">
        <v>1</v>
      </c>
      <c r="H453">
        <v>0</v>
      </c>
    </row>
    <row r="454" spans="1:8" x14ac:dyDescent="0.3">
      <c r="A454">
        <v>1653503654863</v>
      </c>
      <c r="B454">
        <v>3</v>
      </c>
      <c r="C454">
        <v>2</v>
      </c>
      <c r="D454">
        <v>3</v>
      </c>
      <c r="E454">
        <v>2</v>
      </c>
      <c r="F454">
        <v>52</v>
      </c>
      <c r="G454">
        <v>1</v>
      </c>
      <c r="H454">
        <v>0</v>
      </c>
    </row>
    <row r="455" spans="1:8" x14ac:dyDescent="0.3">
      <c r="A455">
        <v>1653503654981</v>
      </c>
      <c r="B455">
        <v>3</v>
      </c>
      <c r="C455">
        <v>2</v>
      </c>
      <c r="D455">
        <v>3</v>
      </c>
      <c r="E455">
        <v>1</v>
      </c>
      <c r="F455">
        <v>52</v>
      </c>
      <c r="G455">
        <v>1</v>
      </c>
      <c r="H455">
        <v>0</v>
      </c>
    </row>
    <row r="456" spans="1:8" x14ac:dyDescent="0.3">
      <c r="A456">
        <v>1653503655097</v>
      </c>
      <c r="B456">
        <v>3</v>
      </c>
      <c r="C456">
        <v>2</v>
      </c>
      <c r="D456">
        <v>3</v>
      </c>
      <c r="E456">
        <v>0</v>
      </c>
      <c r="F456">
        <v>52</v>
      </c>
      <c r="G456">
        <v>1</v>
      </c>
      <c r="H456">
        <v>0</v>
      </c>
    </row>
    <row r="457" spans="1:8" x14ac:dyDescent="0.3">
      <c r="A457">
        <v>1653503655209</v>
      </c>
      <c r="B457">
        <v>3</v>
      </c>
      <c r="C457">
        <v>2</v>
      </c>
      <c r="D457">
        <v>3</v>
      </c>
      <c r="E457">
        <v>0</v>
      </c>
      <c r="F457">
        <v>52</v>
      </c>
      <c r="G457">
        <v>1</v>
      </c>
      <c r="H457">
        <v>0</v>
      </c>
    </row>
    <row r="458" spans="1:8" x14ac:dyDescent="0.3">
      <c r="A458">
        <v>1653503655309</v>
      </c>
      <c r="B458">
        <v>3</v>
      </c>
      <c r="C458">
        <v>2</v>
      </c>
      <c r="D458">
        <v>3</v>
      </c>
      <c r="E458">
        <v>0</v>
      </c>
      <c r="F458">
        <v>52</v>
      </c>
      <c r="G458">
        <v>1</v>
      </c>
      <c r="H458">
        <v>0</v>
      </c>
    </row>
    <row r="459" spans="1:8" x14ac:dyDescent="0.3">
      <c r="A459">
        <v>1653503655421</v>
      </c>
      <c r="B459">
        <v>3</v>
      </c>
      <c r="C459">
        <v>2</v>
      </c>
      <c r="D459">
        <v>3</v>
      </c>
      <c r="E459">
        <v>0</v>
      </c>
      <c r="F459">
        <v>52</v>
      </c>
      <c r="G459">
        <v>1</v>
      </c>
      <c r="H459">
        <v>0</v>
      </c>
    </row>
    <row r="460" spans="1:8" x14ac:dyDescent="0.3">
      <c r="A460">
        <v>1653503655521</v>
      </c>
      <c r="B460">
        <v>3</v>
      </c>
      <c r="C460">
        <v>1</v>
      </c>
      <c r="D460">
        <v>3</v>
      </c>
      <c r="E460">
        <v>0</v>
      </c>
      <c r="F460">
        <v>52</v>
      </c>
      <c r="G460">
        <v>1</v>
      </c>
      <c r="H460">
        <v>0</v>
      </c>
    </row>
    <row r="461" spans="1:8" x14ac:dyDescent="0.3">
      <c r="A461">
        <v>1653503655621</v>
      </c>
      <c r="B461">
        <v>3</v>
      </c>
      <c r="C461">
        <v>1</v>
      </c>
      <c r="D461">
        <v>3</v>
      </c>
      <c r="E461">
        <v>1</v>
      </c>
      <c r="F461">
        <v>52</v>
      </c>
      <c r="G461">
        <v>1</v>
      </c>
      <c r="H461">
        <v>0</v>
      </c>
    </row>
    <row r="462" spans="1:8" x14ac:dyDescent="0.3">
      <c r="A462">
        <v>1653503655724</v>
      </c>
      <c r="B462">
        <v>3</v>
      </c>
      <c r="C462">
        <v>2</v>
      </c>
      <c r="D462">
        <v>3</v>
      </c>
      <c r="E462">
        <v>2</v>
      </c>
      <c r="F462">
        <v>52</v>
      </c>
      <c r="G462">
        <v>1</v>
      </c>
      <c r="H462">
        <v>0</v>
      </c>
    </row>
    <row r="463" spans="1:8" x14ac:dyDescent="0.3">
      <c r="A463">
        <v>1653503655840</v>
      </c>
      <c r="B463">
        <v>3</v>
      </c>
      <c r="C463">
        <v>1</v>
      </c>
      <c r="D463">
        <v>3</v>
      </c>
      <c r="E463">
        <v>2</v>
      </c>
      <c r="F463">
        <v>52</v>
      </c>
      <c r="G463">
        <v>1</v>
      </c>
      <c r="H463">
        <v>0</v>
      </c>
    </row>
    <row r="464" spans="1:8" x14ac:dyDescent="0.3">
      <c r="A464">
        <v>1653503655951</v>
      </c>
      <c r="B464">
        <v>3</v>
      </c>
      <c r="C464">
        <v>2</v>
      </c>
      <c r="D464">
        <v>3</v>
      </c>
      <c r="E464">
        <v>2</v>
      </c>
      <c r="F464">
        <v>52</v>
      </c>
      <c r="G464">
        <v>1</v>
      </c>
      <c r="H464">
        <v>0</v>
      </c>
    </row>
    <row r="465" spans="1:8" x14ac:dyDescent="0.3">
      <c r="A465">
        <v>1653503656076</v>
      </c>
      <c r="B465">
        <v>3</v>
      </c>
      <c r="C465">
        <v>1</v>
      </c>
      <c r="D465">
        <v>3</v>
      </c>
      <c r="E465">
        <v>2</v>
      </c>
      <c r="F465">
        <v>54</v>
      </c>
      <c r="G465">
        <v>1</v>
      </c>
      <c r="H465">
        <v>-0.98870999999999998</v>
      </c>
    </row>
    <row r="466" spans="1:8" x14ac:dyDescent="0.3">
      <c r="A466">
        <v>1653503656177</v>
      </c>
      <c r="B466">
        <v>3</v>
      </c>
      <c r="C466">
        <v>1</v>
      </c>
      <c r="D466">
        <v>3</v>
      </c>
      <c r="E466">
        <v>1</v>
      </c>
      <c r="F466">
        <v>56</v>
      </c>
      <c r="G466">
        <v>1</v>
      </c>
      <c r="H466">
        <v>-0.98738000000000004</v>
      </c>
    </row>
    <row r="467" spans="1:8" x14ac:dyDescent="0.3">
      <c r="A467">
        <v>1653503656286</v>
      </c>
      <c r="B467">
        <v>3</v>
      </c>
      <c r="C467">
        <v>1</v>
      </c>
      <c r="D467">
        <v>3</v>
      </c>
      <c r="E467">
        <v>0</v>
      </c>
      <c r="F467">
        <v>60</v>
      </c>
      <c r="G467">
        <v>1</v>
      </c>
      <c r="H467">
        <v>-0.98470999999999997</v>
      </c>
    </row>
    <row r="468" spans="1:8" x14ac:dyDescent="0.3">
      <c r="A468">
        <v>1653503656403</v>
      </c>
      <c r="B468">
        <v>3</v>
      </c>
      <c r="C468">
        <v>1</v>
      </c>
      <c r="D468">
        <v>3</v>
      </c>
      <c r="E468">
        <v>0</v>
      </c>
      <c r="F468">
        <v>67</v>
      </c>
      <c r="G468">
        <v>1</v>
      </c>
      <c r="H468">
        <v>-0.98004999999999998</v>
      </c>
    </row>
    <row r="469" spans="1:8" x14ac:dyDescent="0.3">
      <c r="A469">
        <v>1653503656515</v>
      </c>
      <c r="B469">
        <v>3</v>
      </c>
      <c r="C469">
        <v>1</v>
      </c>
      <c r="D469">
        <v>3</v>
      </c>
      <c r="E469">
        <v>0</v>
      </c>
      <c r="F469">
        <v>74</v>
      </c>
      <c r="G469">
        <v>1</v>
      </c>
      <c r="H469">
        <v>-0.97538000000000002</v>
      </c>
    </row>
    <row r="470" spans="1:8" x14ac:dyDescent="0.3">
      <c r="A470">
        <v>1653503656627</v>
      </c>
      <c r="B470">
        <v>3</v>
      </c>
      <c r="C470">
        <v>1</v>
      </c>
      <c r="D470">
        <v>3</v>
      </c>
      <c r="E470">
        <v>0</v>
      </c>
      <c r="F470">
        <v>81</v>
      </c>
      <c r="G470">
        <v>1</v>
      </c>
      <c r="H470">
        <v>-0.97070999999999996</v>
      </c>
    </row>
    <row r="471" spans="1:8" x14ac:dyDescent="0.3">
      <c r="A471">
        <v>1653503656727</v>
      </c>
      <c r="B471">
        <v>3</v>
      </c>
      <c r="C471">
        <v>1</v>
      </c>
      <c r="D471">
        <v>3</v>
      </c>
      <c r="E471">
        <v>1</v>
      </c>
      <c r="F471">
        <v>87</v>
      </c>
      <c r="G471">
        <v>1</v>
      </c>
      <c r="H471">
        <v>-0.96670999999999996</v>
      </c>
    </row>
    <row r="472" spans="1:8" x14ac:dyDescent="0.3">
      <c r="A472">
        <v>1653503656836</v>
      </c>
      <c r="B472">
        <v>3</v>
      </c>
      <c r="C472">
        <v>2</v>
      </c>
      <c r="D472">
        <v>3</v>
      </c>
      <c r="E472">
        <v>2</v>
      </c>
      <c r="F472">
        <v>93</v>
      </c>
      <c r="G472">
        <v>1</v>
      </c>
      <c r="H472">
        <v>-0.96204999999999996</v>
      </c>
    </row>
    <row r="473" spans="1:8" x14ac:dyDescent="0.3">
      <c r="A473">
        <v>1653503656937</v>
      </c>
      <c r="B473">
        <v>3</v>
      </c>
      <c r="C473">
        <v>2</v>
      </c>
      <c r="D473">
        <v>3</v>
      </c>
      <c r="E473">
        <v>3</v>
      </c>
      <c r="F473">
        <v>99</v>
      </c>
      <c r="G473">
        <v>1</v>
      </c>
      <c r="H473">
        <v>-0.95804999999999996</v>
      </c>
    </row>
    <row r="474" spans="1:8" x14ac:dyDescent="0.3">
      <c r="A474">
        <v>1653503657055</v>
      </c>
      <c r="B474">
        <v>3</v>
      </c>
      <c r="C474">
        <v>3</v>
      </c>
      <c r="D474">
        <v>3</v>
      </c>
      <c r="E474">
        <v>3</v>
      </c>
      <c r="F474">
        <v>106</v>
      </c>
      <c r="G474">
        <v>1</v>
      </c>
      <c r="H474">
        <v>-0.95338000000000001</v>
      </c>
    </row>
    <row r="475" spans="1:8" x14ac:dyDescent="0.3">
      <c r="A475">
        <v>1653503657163</v>
      </c>
      <c r="B475">
        <v>3</v>
      </c>
      <c r="C475">
        <v>3</v>
      </c>
      <c r="D475">
        <v>3</v>
      </c>
      <c r="E475">
        <v>3</v>
      </c>
      <c r="F475">
        <v>113</v>
      </c>
      <c r="G475">
        <v>1</v>
      </c>
      <c r="H475">
        <v>-0.94871000000000005</v>
      </c>
    </row>
    <row r="476" spans="1:8" x14ac:dyDescent="0.3">
      <c r="A476">
        <v>1653503657263</v>
      </c>
      <c r="B476">
        <v>3</v>
      </c>
      <c r="C476">
        <v>2</v>
      </c>
      <c r="D476">
        <v>3</v>
      </c>
      <c r="E476">
        <v>2</v>
      </c>
      <c r="F476">
        <v>118</v>
      </c>
      <c r="G476">
        <v>1</v>
      </c>
      <c r="H476">
        <v>-0.94471000000000005</v>
      </c>
    </row>
    <row r="477" spans="1:8" x14ac:dyDescent="0.3">
      <c r="A477">
        <v>1653503657368</v>
      </c>
      <c r="B477">
        <v>3</v>
      </c>
      <c r="C477">
        <v>2</v>
      </c>
      <c r="D477">
        <v>3</v>
      </c>
      <c r="E477">
        <v>1</v>
      </c>
      <c r="F477">
        <v>124</v>
      </c>
      <c r="G477">
        <v>1</v>
      </c>
      <c r="H477">
        <v>-0.94071000000000005</v>
      </c>
    </row>
    <row r="478" spans="1:8" x14ac:dyDescent="0.3">
      <c r="A478">
        <v>1653503657470</v>
      </c>
      <c r="B478">
        <v>3</v>
      </c>
      <c r="C478">
        <v>2</v>
      </c>
      <c r="D478">
        <v>3</v>
      </c>
      <c r="E478">
        <v>0</v>
      </c>
      <c r="F478">
        <v>130</v>
      </c>
      <c r="G478">
        <v>1</v>
      </c>
      <c r="H478">
        <v>-0.93671000000000004</v>
      </c>
    </row>
    <row r="479" spans="1:8" x14ac:dyDescent="0.3">
      <c r="A479">
        <v>1653503657571</v>
      </c>
      <c r="B479">
        <v>3</v>
      </c>
      <c r="C479">
        <v>2</v>
      </c>
      <c r="D479">
        <v>3</v>
      </c>
      <c r="E479">
        <v>1</v>
      </c>
      <c r="F479">
        <v>135</v>
      </c>
      <c r="G479">
        <v>1</v>
      </c>
      <c r="H479">
        <v>-0.93271000000000004</v>
      </c>
    </row>
    <row r="480" spans="1:8" x14ac:dyDescent="0.3">
      <c r="A480">
        <v>1653503657687</v>
      </c>
      <c r="B480">
        <v>3</v>
      </c>
      <c r="C480">
        <v>2</v>
      </c>
      <c r="D480">
        <v>3</v>
      </c>
      <c r="E480">
        <v>1</v>
      </c>
      <c r="F480">
        <v>142</v>
      </c>
      <c r="G480">
        <v>1</v>
      </c>
      <c r="H480">
        <v>-0.92805000000000004</v>
      </c>
    </row>
    <row r="481" spans="1:8" x14ac:dyDescent="0.3">
      <c r="A481">
        <v>1653503657801</v>
      </c>
      <c r="B481">
        <v>3</v>
      </c>
      <c r="C481">
        <v>2</v>
      </c>
      <c r="D481">
        <v>3</v>
      </c>
      <c r="E481">
        <v>1</v>
      </c>
      <c r="F481">
        <v>148</v>
      </c>
      <c r="G481">
        <v>1</v>
      </c>
      <c r="H481">
        <v>-0.92337999999999998</v>
      </c>
    </row>
    <row r="482" spans="1:8" x14ac:dyDescent="0.3">
      <c r="A482">
        <v>1653503657912</v>
      </c>
      <c r="B482">
        <v>3</v>
      </c>
      <c r="C482">
        <v>2</v>
      </c>
      <c r="D482">
        <v>3</v>
      </c>
      <c r="E482">
        <v>1</v>
      </c>
      <c r="F482">
        <v>155</v>
      </c>
      <c r="G482">
        <v>1</v>
      </c>
      <c r="H482">
        <v>-0.91871000000000003</v>
      </c>
    </row>
    <row r="483" spans="1:8" x14ac:dyDescent="0.3">
      <c r="A483">
        <v>1653503658027</v>
      </c>
      <c r="B483">
        <v>3</v>
      </c>
      <c r="C483">
        <v>1</v>
      </c>
      <c r="D483">
        <v>3</v>
      </c>
      <c r="E483">
        <v>1</v>
      </c>
      <c r="F483">
        <v>161</v>
      </c>
      <c r="G483">
        <v>1</v>
      </c>
      <c r="H483">
        <v>-0.91405000000000003</v>
      </c>
    </row>
    <row r="484" spans="1:8" x14ac:dyDescent="0.3">
      <c r="A484">
        <v>1653503658141</v>
      </c>
      <c r="B484">
        <v>3</v>
      </c>
      <c r="C484">
        <v>2</v>
      </c>
      <c r="D484">
        <v>3</v>
      </c>
      <c r="E484">
        <v>0</v>
      </c>
      <c r="F484">
        <v>167</v>
      </c>
      <c r="G484">
        <v>1</v>
      </c>
      <c r="H484">
        <v>-0.90937999999999997</v>
      </c>
    </row>
    <row r="485" spans="1:8" x14ac:dyDescent="0.3">
      <c r="A485">
        <v>1653503658247</v>
      </c>
      <c r="B485">
        <v>3</v>
      </c>
      <c r="C485">
        <v>1</v>
      </c>
      <c r="D485">
        <v>3</v>
      </c>
      <c r="E485">
        <v>0</v>
      </c>
      <c r="F485">
        <v>173</v>
      </c>
      <c r="G485">
        <v>1</v>
      </c>
      <c r="H485">
        <v>-0.90537999999999996</v>
      </c>
    </row>
    <row r="486" spans="1:8" x14ac:dyDescent="0.3">
      <c r="A486">
        <v>1653503658916</v>
      </c>
      <c r="B486">
        <v>1</v>
      </c>
      <c r="C486">
        <v>0</v>
      </c>
      <c r="D486">
        <v>5</v>
      </c>
      <c r="E486">
        <v>0</v>
      </c>
      <c r="F486">
        <v>0</v>
      </c>
      <c r="G486">
        <v>1</v>
      </c>
      <c r="H486">
        <v>0</v>
      </c>
    </row>
    <row r="487" spans="1:8" x14ac:dyDescent="0.3">
      <c r="A487">
        <v>1653503659018</v>
      </c>
      <c r="B487">
        <v>1</v>
      </c>
      <c r="C487">
        <v>0</v>
      </c>
      <c r="D487">
        <v>5</v>
      </c>
      <c r="E487">
        <v>0</v>
      </c>
      <c r="F487">
        <v>0</v>
      </c>
      <c r="G487">
        <v>1</v>
      </c>
      <c r="H487">
        <v>0</v>
      </c>
    </row>
    <row r="488" spans="1:8" x14ac:dyDescent="0.3">
      <c r="A488">
        <v>1653503659118</v>
      </c>
      <c r="B488">
        <v>1</v>
      </c>
      <c r="C488">
        <v>0</v>
      </c>
      <c r="D488">
        <v>5</v>
      </c>
      <c r="E488">
        <v>0</v>
      </c>
      <c r="F488">
        <v>0</v>
      </c>
      <c r="G488">
        <v>1</v>
      </c>
      <c r="H488">
        <v>0</v>
      </c>
    </row>
    <row r="489" spans="1:8" x14ac:dyDescent="0.3">
      <c r="A489">
        <v>1653503659233</v>
      </c>
      <c r="B489">
        <v>1</v>
      </c>
      <c r="C489">
        <v>0</v>
      </c>
      <c r="D489">
        <v>5</v>
      </c>
      <c r="E489">
        <v>0</v>
      </c>
      <c r="F489">
        <v>0</v>
      </c>
      <c r="G489">
        <v>1</v>
      </c>
      <c r="H489">
        <v>0</v>
      </c>
    </row>
    <row r="490" spans="1:8" x14ac:dyDescent="0.3">
      <c r="A490">
        <v>1653503659334</v>
      </c>
      <c r="B490">
        <v>1</v>
      </c>
      <c r="C490">
        <v>0</v>
      </c>
      <c r="D490">
        <v>5</v>
      </c>
      <c r="E490">
        <v>0</v>
      </c>
      <c r="F490">
        <v>0</v>
      </c>
      <c r="G490">
        <v>1</v>
      </c>
      <c r="H490">
        <v>0</v>
      </c>
    </row>
    <row r="491" spans="1:8" x14ac:dyDescent="0.3">
      <c r="A491">
        <v>1653503659449</v>
      </c>
      <c r="B491">
        <v>1</v>
      </c>
      <c r="C491">
        <v>0</v>
      </c>
      <c r="D491">
        <v>5</v>
      </c>
      <c r="E491">
        <v>0</v>
      </c>
      <c r="F491">
        <v>0</v>
      </c>
      <c r="G491">
        <v>1</v>
      </c>
      <c r="H491">
        <v>0</v>
      </c>
    </row>
    <row r="492" spans="1:8" x14ac:dyDescent="0.3">
      <c r="A492">
        <v>1653503659553</v>
      </c>
      <c r="B492">
        <v>1</v>
      </c>
      <c r="C492">
        <v>0</v>
      </c>
      <c r="D492">
        <v>5</v>
      </c>
      <c r="E492">
        <v>0</v>
      </c>
      <c r="F492">
        <v>0</v>
      </c>
      <c r="G492">
        <v>1</v>
      </c>
      <c r="H492">
        <v>0</v>
      </c>
    </row>
    <row r="493" spans="1:8" x14ac:dyDescent="0.3">
      <c r="A493">
        <v>1653503659662</v>
      </c>
      <c r="B493">
        <v>1</v>
      </c>
      <c r="C493">
        <v>1</v>
      </c>
      <c r="D493">
        <v>5</v>
      </c>
      <c r="E493">
        <v>1</v>
      </c>
      <c r="F493">
        <v>0</v>
      </c>
      <c r="G493">
        <v>1</v>
      </c>
      <c r="H493">
        <v>0</v>
      </c>
    </row>
    <row r="494" spans="1:8" x14ac:dyDescent="0.3">
      <c r="A494">
        <v>1653503659780</v>
      </c>
      <c r="B494">
        <v>1</v>
      </c>
      <c r="C494">
        <v>1</v>
      </c>
      <c r="D494">
        <v>5</v>
      </c>
      <c r="E494">
        <v>1</v>
      </c>
      <c r="F494">
        <v>0</v>
      </c>
      <c r="G494">
        <v>1</v>
      </c>
      <c r="H494">
        <v>0</v>
      </c>
    </row>
    <row r="495" spans="1:8" x14ac:dyDescent="0.3">
      <c r="A495">
        <v>1653503659900</v>
      </c>
      <c r="B495">
        <v>1</v>
      </c>
      <c r="C495">
        <v>2</v>
      </c>
      <c r="D495">
        <v>5</v>
      </c>
      <c r="E495">
        <v>2</v>
      </c>
      <c r="F495">
        <v>0</v>
      </c>
      <c r="G495">
        <v>1</v>
      </c>
      <c r="H495">
        <v>0</v>
      </c>
    </row>
    <row r="496" spans="1:8" x14ac:dyDescent="0.3">
      <c r="A496">
        <v>1653503660012</v>
      </c>
      <c r="B496">
        <v>1</v>
      </c>
      <c r="C496">
        <v>2</v>
      </c>
      <c r="D496">
        <v>5</v>
      </c>
      <c r="E496">
        <v>2</v>
      </c>
      <c r="F496">
        <v>0</v>
      </c>
      <c r="G496">
        <v>1</v>
      </c>
      <c r="H496">
        <v>0</v>
      </c>
    </row>
    <row r="497" spans="1:8" x14ac:dyDescent="0.3">
      <c r="A497">
        <v>1653503660123</v>
      </c>
      <c r="B497">
        <v>1</v>
      </c>
      <c r="C497">
        <v>2</v>
      </c>
      <c r="D497">
        <v>5</v>
      </c>
      <c r="E497">
        <v>2</v>
      </c>
      <c r="F497">
        <v>0</v>
      </c>
      <c r="G497">
        <v>1</v>
      </c>
      <c r="H497">
        <v>0</v>
      </c>
    </row>
    <row r="498" spans="1:8" x14ac:dyDescent="0.3">
      <c r="A498">
        <v>1653503660225</v>
      </c>
      <c r="B498">
        <v>1</v>
      </c>
      <c r="C498">
        <v>2</v>
      </c>
      <c r="D498">
        <v>5</v>
      </c>
      <c r="E498">
        <v>1</v>
      </c>
      <c r="F498">
        <v>0</v>
      </c>
      <c r="G498">
        <v>1</v>
      </c>
      <c r="H498">
        <v>0</v>
      </c>
    </row>
    <row r="499" spans="1:8" x14ac:dyDescent="0.3">
      <c r="A499">
        <v>1653503660339</v>
      </c>
      <c r="B499">
        <v>1</v>
      </c>
      <c r="C499">
        <v>2</v>
      </c>
      <c r="D499">
        <v>5</v>
      </c>
      <c r="E499">
        <v>1</v>
      </c>
      <c r="F499">
        <v>0</v>
      </c>
      <c r="G499">
        <v>1</v>
      </c>
      <c r="H499">
        <v>0</v>
      </c>
    </row>
    <row r="500" spans="1:8" x14ac:dyDescent="0.3">
      <c r="A500">
        <v>1653503660460</v>
      </c>
      <c r="B500">
        <v>1</v>
      </c>
      <c r="C500">
        <v>3</v>
      </c>
      <c r="D500">
        <v>5</v>
      </c>
      <c r="E500">
        <v>1</v>
      </c>
      <c r="F500">
        <v>0</v>
      </c>
      <c r="G500">
        <v>1</v>
      </c>
      <c r="H500">
        <v>0</v>
      </c>
    </row>
    <row r="501" spans="1:8" x14ac:dyDescent="0.3">
      <c r="A501">
        <v>1653503660572</v>
      </c>
      <c r="B501">
        <v>1</v>
      </c>
      <c r="C501">
        <v>4</v>
      </c>
      <c r="D501">
        <v>5</v>
      </c>
      <c r="E501">
        <v>3</v>
      </c>
      <c r="F501">
        <v>0</v>
      </c>
      <c r="G501">
        <v>1</v>
      </c>
      <c r="H501">
        <v>0</v>
      </c>
    </row>
    <row r="502" spans="1:8" x14ac:dyDescent="0.3">
      <c r="A502">
        <v>1653503660685</v>
      </c>
      <c r="B502">
        <v>1</v>
      </c>
      <c r="C502">
        <v>4</v>
      </c>
      <c r="D502">
        <v>5</v>
      </c>
      <c r="E502">
        <v>3</v>
      </c>
      <c r="F502">
        <v>0</v>
      </c>
      <c r="G502">
        <v>1</v>
      </c>
      <c r="H502">
        <v>0</v>
      </c>
    </row>
    <row r="503" spans="1:8" x14ac:dyDescent="0.3">
      <c r="A503">
        <v>1653503660787</v>
      </c>
      <c r="B503">
        <v>1</v>
      </c>
      <c r="C503">
        <v>3</v>
      </c>
      <c r="D503">
        <v>5</v>
      </c>
      <c r="E503">
        <v>3</v>
      </c>
      <c r="F503">
        <v>0</v>
      </c>
      <c r="G503">
        <v>1</v>
      </c>
      <c r="H503">
        <v>0</v>
      </c>
    </row>
    <row r="504" spans="1:8" x14ac:dyDescent="0.3">
      <c r="A504">
        <v>1653503660909</v>
      </c>
      <c r="B504">
        <v>1</v>
      </c>
      <c r="C504">
        <v>2</v>
      </c>
      <c r="D504">
        <v>5</v>
      </c>
      <c r="E504">
        <v>3</v>
      </c>
      <c r="F504">
        <v>3</v>
      </c>
      <c r="G504">
        <v>1</v>
      </c>
      <c r="H504">
        <v>-1.35293</v>
      </c>
    </row>
    <row r="505" spans="1:8" x14ac:dyDescent="0.3">
      <c r="A505">
        <v>1653503661030</v>
      </c>
      <c r="B505">
        <v>1</v>
      </c>
      <c r="C505">
        <v>2</v>
      </c>
      <c r="D505">
        <v>5</v>
      </c>
      <c r="E505">
        <v>2</v>
      </c>
      <c r="F505">
        <v>8</v>
      </c>
      <c r="G505">
        <v>1</v>
      </c>
      <c r="H505">
        <v>-1.34893</v>
      </c>
    </row>
    <row r="506" spans="1:8" x14ac:dyDescent="0.3">
      <c r="A506">
        <v>1653503661132</v>
      </c>
      <c r="B506">
        <v>1</v>
      </c>
      <c r="C506">
        <v>1</v>
      </c>
      <c r="D506">
        <v>5</v>
      </c>
      <c r="E506">
        <v>0</v>
      </c>
      <c r="F506">
        <v>16</v>
      </c>
      <c r="G506">
        <v>1</v>
      </c>
      <c r="H506">
        <v>-1.34293</v>
      </c>
    </row>
    <row r="507" spans="1:8" x14ac:dyDescent="0.3">
      <c r="A507">
        <v>1653503661249</v>
      </c>
      <c r="B507">
        <v>1</v>
      </c>
      <c r="C507">
        <v>1</v>
      </c>
      <c r="D507">
        <v>5</v>
      </c>
      <c r="E507">
        <v>0</v>
      </c>
      <c r="F507">
        <v>26</v>
      </c>
      <c r="G507">
        <v>1</v>
      </c>
      <c r="H507">
        <v>-1.3359300000000001</v>
      </c>
    </row>
    <row r="508" spans="1:8" x14ac:dyDescent="0.3">
      <c r="A508">
        <v>1653503661365</v>
      </c>
      <c r="B508">
        <v>1</v>
      </c>
      <c r="C508">
        <v>1</v>
      </c>
      <c r="D508">
        <v>5</v>
      </c>
      <c r="E508">
        <v>1</v>
      </c>
      <c r="F508">
        <v>35</v>
      </c>
      <c r="G508">
        <v>1</v>
      </c>
      <c r="H508">
        <v>-1.3289299999999999</v>
      </c>
    </row>
    <row r="509" spans="1:8" x14ac:dyDescent="0.3">
      <c r="A509">
        <v>1653503661480</v>
      </c>
      <c r="B509">
        <v>1</v>
      </c>
      <c r="C509">
        <v>2</v>
      </c>
      <c r="D509">
        <v>5</v>
      </c>
      <c r="E509">
        <v>2</v>
      </c>
      <c r="F509">
        <v>44</v>
      </c>
      <c r="G509">
        <v>1</v>
      </c>
      <c r="H509">
        <v>-1.32193</v>
      </c>
    </row>
    <row r="510" spans="1:8" x14ac:dyDescent="0.3">
      <c r="A510">
        <v>1653503661595</v>
      </c>
      <c r="B510">
        <v>1</v>
      </c>
      <c r="C510">
        <v>3</v>
      </c>
      <c r="D510">
        <v>5</v>
      </c>
      <c r="E510">
        <v>2</v>
      </c>
      <c r="F510">
        <v>53</v>
      </c>
      <c r="G510">
        <v>1</v>
      </c>
      <c r="H510">
        <v>-1.3149299999999999</v>
      </c>
    </row>
    <row r="511" spans="1:8" x14ac:dyDescent="0.3">
      <c r="A511">
        <v>1653503661714</v>
      </c>
      <c r="B511">
        <v>1</v>
      </c>
      <c r="C511">
        <v>1</v>
      </c>
      <c r="D511">
        <v>5</v>
      </c>
      <c r="E511">
        <v>3</v>
      </c>
      <c r="F511">
        <v>63</v>
      </c>
      <c r="G511">
        <v>1</v>
      </c>
      <c r="H511">
        <v>1.8751899999999999</v>
      </c>
    </row>
    <row r="512" spans="1:8" x14ac:dyDescent="0.3">
      <c r="A512">
        <v>1653503661836</v>
      </c>
      <c r="B512">
        <v>1</v>
      </c>
      <c r="C512">
        <v>1</v>
      </c>
      <c r="D512">
        <v>5</v>
      </c>
      <c r="E512">
        <v>3</v>
      </c>
      <c r="F512">
        <v>55</v>
      </c>
      <c r="G512">
        <v>1</v>
      </c>
      <c r="H512">
        <v>1.8711899999999999</v>
      </c>
    </row>
    <row r="513" spans="1:8" x14ac:dyDescent="0.3">
      <c r="A513">
        <v>1653503661950</v>
      </c>
      <c r="B513">
        <v>1</v>
      </c>
      <c r="C513">
        <v>1</v>
      </c>
      <c r="D513">
        <v>5</v>
      </c>
      <c r="E513">
        <v>2</v>
      </c>
      <c r="F513">
        <v>46</v>
      </c>
      <c r="G513">
        <v>1</v>
      </c>
      <c r="H513">
        <v>1.86619</v>
      </c>
    </row>
    <row r="514" spans="1:8" x14ac:dyDescent="0.3">
      <c r="A514">
        <v>1653503662061</v>
      </c>
      <c r="B514">
        <v>1</v>
      </c>
      <c r="C514">
        <v>2</v>
      </c>
      <c r="D514">
        <v>5</v>
      </c>
      <c r="E514">
        <v>2</v>
      </c>
      <c r="F514">
        <v>33</v>
      </c>
      <c r="G514">
        <v>1</v>
      </c>
      <c r="H514">
        <v>1.8591899999999999</v>
      </c>
    </row>
    <row r="515" spans="1:8" x14ac:dyDescent="0.3">
      <c r="A515">
        <v>1653503662177</v>
      </c>
      <c r="B515">
        <v>1</v>
      </c>
      <c r="C515">
        <v>2</v>
      </c>
      <c r="D515">
        <v>5</v>
      </c>
      <c r="E515">
        <v>2</v>
      </c>
      <c r="F515">
        <v>20</v>
      </c>
      <c r="G515">
        <v>1</v>
      </c>
      <c r="H515">
        <v>1.85219</v>
      </c>
    </row>
    <row r="516" spans="1:8" x14ac:dyDescent="0.3">
      <c r="A516">
        <v>1653503662289</v>
      </c>
      <c r="B516">
        <v>1</v>
      </c>
      <c r="C516">
        <v>2</v>
      </c>
      <c r="D516">
        <v>5</v>
      </c>
      <c r="E516">
        <v>1</v>
      </c>
      <c r="F516">
        <v>7</v>
      </c>
      <c r="G516">
        <v>1</v>
      </c>
      <c r="H516">
        <v>1.8451900000000001</v>
      </c>
    </row>
    <row r="517" spans="1:8" x14ac:dyDescent="0.3">
      <c r="A517">
        <v>1653503662412</v>
      </c>
      <c r="B517">
        <v>1</v>
      </c>
      <c r="C517">
        <v>1</v>
      </c>
      <c r="D517">
        <v>5</v>
      </c>
      <c r="E517">
        <v>1</v>
      </c>
      <c r="F517">
        <v>7</v>
      </c>
      <c r="G517">
        <v>1</v>
      </c>
      <c r="H517">
        <v>-0.62853000000000003</v>
      </c>
    </row>
    <row r="518" spans="1:8" x14ac:dyDescent="0.3">
      <c r="A518">
        <v>1653503662513</v>
      </c>
      <c r="B518">
        <v>1</v>
      </c>
      <c r="C518">
        <v>1</v>
      </c>
      <c r="D518">
        <v>5</v>
      </c>
      <c r="E518">
        <v>1</v>
      </c>
      <c r="F518">
        <v>11</v>
      </c>
      <c r="G518">
        <v>1</v>
      </c>
      <c r="H518">
        <v>-0.62353000000000003</v>
      </c>
    </row>
    <row r="519" spans="1:8" x14ac:dyDescent="0.3">
      <c r="A519">
        <v>1653503662618</v>
      </c>
      <c r="B519">
        <v>1</v>
      </c>
      <c r="C519">
        <v>1</v>
      </c>
      <c r="D519">
        <v>5</v>
      </c>
      <c r="E519">
        <v>0</v>
      </c>
      <c r="F519">
        <v>14</v>
      </c>
      <c r="G519">
        <v>1</v>
      </c>
      <c r="H519">
        <v>-0.61753000000000002</v>
      </c>
    </row>
    <row r="520" spans="1:8" x14ac:dyDescent="0.3">
      <c r="A520">
        <v>1653503662728</v>
      </c>
      <c r="B520">
        <v>1</v>
      </c>
      <c r="C520">
        <v>0</v>
      </c>
      <c r="D520">
        <v>5</v>
      </c>
      <c r="E520">
        <v>0</v>
      </c>
      <c r="F520">
        <v>19</v>
      </c>
      <c r="G520">
        <v>1</v>
      </c>
      <c r="H520">
        <v>-0.61053000000000002</v>
      </c>
    </row>
    <row r="521" spans="1:8" x14ac:dyDescent="0.3">
      <c r="A521">
        <v>1653503662843</v>
      </c>
      <c r="B521">
        <v>1</v>
      </c>
      <c r="C521">
        <v>2</v>
      </c>
      <c r="D521">
        <v>5</v>
      </c>
      <c r="E521">
        <v>2</v>
      </c>
      <c r="F521">
        <v>23</v>
      </c>
      <c r="G521">
        <v>1</v>
      </c>
      <c r="H521">
        <v>-0.60353000000000001</v>
      </c>
    </row>
    <row r="522" spans="1:8" x14ac:dyDescent="0.3">
      <c r="A522">
        <v>1653503662955</v>
      </c>
      <c r="B522">
        <v>1</v>
      </c>
      <c r="C522">
        <v>2</v>
      </c>
      <c r="D522">
        <v>5</v>
      </c>
      <c r="E522">
        <v>2</v>
      </c>
      <c r="F522">
        <v>27</v>
      </c>
      <c r="G522">
        <v>1</v>
      </c>
      <c r="H522">
        <v>-0.59653</v>
      </c>
    </row>
    <row r="523" spans="1:8" x14ac:dyDescent="0.3">
      <c r="A523">
        <v>1653503663068</v>
      </c>
      <c r="B523">
        <v>1</v>
      </c>
      <c r="C523">
        <v>2</v>
      </c>
      <c r="D523">
        <v>5</v>
      </c>
      <c r="E523">
        <v>2</v>
      </c>
      <c r="F523">
        <v>31</v>
      </c>
      <c r="G523">
        <v>1</v>
      </c>
      <c r="H523">
        <v>-0.58953</v>
      </c>
    </row>
    <row r="524" spans="1:8" x14ac:dyDescent="0.3">
      <c r="A524">
        <v>1653503663168</v>
      </c>
      <c r="B524">
        <v>1</v>
      </c>
      <c r="C524">
        <v>2</v>
      </c>
      <c r="D524">
        <v>5</v>
      </c>
      <c r="E524">
        <v>2</v>
      </c>
      <c r="F524">
        <v>35</v>
      </c>
      <c r="G524">
        <v>1</v>
      </c>
      <c r="H524">
        <v>-0.58352999999999999</v>
      </c>
    </row>
    <row r="525" spans="1:8" x14ac:dyDescent="0.3">
      <c r="A525">
        <v>1653503663273</v>
      </c>
      <c r="B525">
        <v>1</v>
      </c>
      <c r="C525">
        <v>1</v>
      </c>
      <c r="D525">
        <v>5</v>
      </c>
      <c r="E525">
        <v>2</v>
      </c>
      <c r="F525">
        <v>40</v>
      </c>
      <c r="G525">
        <v>1</v>
      </c>
      <c r="H525">
        <v>-1.7519499999999999</v>
      </c>
    </row>
    <row r="526" spans="1:8" x14ac:dyDescent="0.3">
      <c r="A526">
        <v>1653503663392</v>
      </c>
      <c r="B526">
        <v>1</v>
      </c>
      <c r="C526">
        <v>1</v>
      </c>
      <c r="D526">
        <v>5</v>
      </c>
      <c r="E526">
        <v>0</v>
      </c>
      <c r="F526">
        <v>47</v>
      </c>
      <c r="G526">
        <v>1</v>
      </c>
      <c r="H526">
        <v>-1.7479499999999999</v>
      </c>
    </row>
    <row r="527" spans="1:8" x14ac:dyDescent="0.3">
      <c r="A527">
        <v>1653503663492</v>
      </c>
      <c r="B527">
        <v>1</v>
      </c>
      <c r="C527">
        <v>1</v>
      </c>
      <c r="D527">
        <v>5</v>
      </c>
      <c r="E527">
        <v>0</v>
      </c>
      <c r="F527">
        <v>57</v>
      </c>
      <c r="G527">
        <v>1</v>
      </c>
      <c r="H527">
        <v>-1.7419500000000001</v>
      </c>
    </row>
    <row r="528" spans="1:8" x14ac:dyDescent="0.3">
      <c r="A528">
        <v>1653503663612</v>
      </c>
      <c r="B528">
        <v>1</v>
      </c>
      <c r="C528">
        <v>1</v>
      </c>
      <c r="D528">
        <v>5</v>
      </c>
      <c r="E528">
        <v>0</v>
      </c>
      <c r="F528">
        <v>70</v>
      </c>
      <c r="G528">
        <v>1</v>
      </c>
      <c r="H528">
        <v>-1.73495</v>
      </c>
    </row>
    <row r="529" spans="1:8" x14ac:dyDescent="0.3">
      <c r="A529">
        <v>1653503663726</v>
      </c>
      <c r="B529">
        <v>1</v>
      </c>
      <c r="C529">
        <v>1</v>
      </c>
      <c r="D529">
        <v>5</v>
      </c>
      <c r="E529">
        <v>0</v>
      </c>
      <c r="F529">
        <v>82</v>
      </c>
      <c r="G529">
        <v>1</v>
      </c>
      <c r="H529">
        <v>-1.7279500000000001</v>
      </c>
    </row>
    <row r="530" spans="1:8" x14ac:dyDescent="0.3">
      <c r="A530">
        <v>1653503663837</v>
      </c>
      <c r="B530">
        <v>1</v>
      </c>
      <c r="C530">
        <v>2</v>
      </c>
      <c r="D530">
        <v>5</v>
      </c>
      <c r="E530">
        <v>1</v>
      </c>
      <c r="F530">
        <v>94</v>
      </c>
      <c r="G530">
        <v>1</v>
      </c>
      <c r="H530">
        <v>-1.72095</v>
      </c>
    </row>
    <row r="531" spans="1:8" x14ac:dyDescent="0.3">
      <c r="A531">
        <v>1653503663949</v>
      </c>
      <c r="B531">
        <v>1</v>
      </c>
      <c r="C531">
        <v>3</v>
      </c>
      <c r="D531">
        <v>5</v>
      </c>
      <c r="E531">
        <v>2</v>
      </c>
      <c r="F531">
        <v>106</v>
      </c>
      <c r="G531">
        <v>1</v>
      </c>
      <c r="H531">
        <v>-1.7139500000000001</v>
      </c>
    </row>
    <row r="532" spans="1:8" x14ac:dyDescent="0.3">
      <c r="A532">
        <v>1653503664053</v>
      </c>
      <c r="B532">
        <v>1</v>
      </c>
      <c r="C532">
        <v>2</v>
      </c>
      <c r="D532">
        <v>5</v>
      </c>
      <c r="E532">
        <v>2</v>
      </c>
      <c r="F532">
        <v>116</v>
      </c>
      <c r="G532">
        <v>1</v>
      </c>
      <c r="H532">
        <v>-1.7079500000000001</v>
      </c>
    </row>
    <row r="533" spans="1:8" x14ac:dyDescent="0.3">
      <c r="A533">
        <v>1653503664173</v>
      </c>
      <c r="B533">
        <v>1</v>
      </c>
      <c r="C533">
        <v>2</v>
      </c>
      <c r="D533">
        <v>5</v>
      </c>
      <c r="E533">
        <v>2</v>
      </c>
      <c r="F533">
        <v>128</v>
      </c>
      <c r="G533">
        <v>1</v>
      </c>
      <c r="H533">
        <v>-1.70095</v>
      </c>
    </row>
    <row r="534" spans="1:8" x14ac:dyDescent="0.3">
      <c r="A534">
        <v>1653503664281</v>
      </c>
      <c r="B534">
        <v>1</v>
      </c>
      <c r="C534">
        <v>2</v>
      </c>
      <c r="D534">
        <v>5</v>
      </c>
      <c r="E534">
        <v>2</v>
      </c>
      <c r="F534">
        <v>140</v>
      </c>
      <c r="G534">
        <v>1</v>
      </c>
      <c r="H534">
        <v>-1.6939500000000001</v>
      </c>
    </row>
    <row r="535" spans="1:8" x14ac:dyDescent="0.3">
      <c r="A535">
        <v>1653503664405</v>
      </c>
      <c r="B535">
        <v>1</v>
      </c>
      <c r="C535">
        <v>2</v>
      </c>
      <c r="D535">
        <v>5</v>
      </c>
      <c r="E535">
        <v>1</v>
      </c>
      <c r="F535">
        <v>141</v>
      </c>
      <c r="G535">
        <v>1</v>
      </c>
      <c r="H535">
        <v>2.0578500000000002</v>
      </c>
    </row>
    <row r="536" spans="1:8" x14ac:dyDescent="0.3">
      <c r="A536">
        <v>1653503664529</v>
      </c>
      <c r="B536">
        <v>1</v>
      </c>
      <c r="C536">
        <v>2</v>
      </c>
      <c r="D536">
        <v>5</v>
      </c>
      <c r="E536">
        <v>0</v>
      </c>
      <c r="F536">
        <v>133</v>
      </c>
      <c r="G536">
        <v>1</v>
      </c>
      <c r="H536">
        <v>2.0538500000000002</v>
      </c>
    </row>
    <row r="537" spans="1:8" x14ac:dyDescent="0.3">
      <c r="A537">
        <v>1653503664630</v>
      </c>
      <c r="B537">
        <v>1</v>
      </c>
      <c r="C537">
        <v>2</v>
      </c>
      <c r="D537">
        <v>5</v>
      </c>
      <c r="E537">
        <v>0</v>
      </c>
      <c r="F537">
        <v>120</v>
      </c>
      <c r="G537">
        <v>1</v>
      </c>
      <c r="H537">
        <v>2.0478499999999999</v>
      </c>
    </row>
    <row r="538" spans="1:8" x14ac:dyDescent="0.3">
      <c r="A538">
        <v>1653503664745</v>
      </c>
      <c r="B538">
        <v>1</v>
      </c>
      <c r="C538">
        <v>1</v>
      </c>
      <c r="D538">
        <v>5</v>
      </c>
      <c r="E538">
        <v>0</v>
      </c>
      <c r="F538">
        <v>122</v>
      </c>
      <c r="G538">
        <v>1</v>
      </c>
      <c r="H538">
        <v>-1.0294700000000001</v>
      </c>
    </row>
    <row r="539" spans="1:8" x14ac:dyDescent="0.3">
      <c r="A539">
        <v>1653503664852</v>
      </c>
      <c r="B539">
        <v>1</v>
      </c>
      <c r="C539">
        <v>1</v>
      </c>
      <c r="D539">
        <v>5</v>
      </c>
      <c r="E539">
        <v>0</v>
      </c>
      <c r="F539">
        <v>128</v>
      </c>
      <c r="G539">
        <v>1</v>
      </c>
      <c r="H539">
        <v>-1.02447</v>
      </c>
    </row>
    <row r="540" spans="1:8" x14ac:dyDescent="0.3">
      <c r="A540">
        <v>1653503664963</v>
      </c>
      <c r="B540">
        <v>1</v>
      </c>
      <c r="C540">
        <v>1</v>
      </c>
      <c r="D540">
        <v>5</v>
      </c>
      <c r="E540">
        <v>0</v>
      </c>
      <c r="F540">
        <v>135</v>
      </c>
      <c r="G540">
        <v>1</v>
      </c>
      <c r="H540">
        <v>-1.0174700000000001</v>
      </c>
    </row>
    <row r="541" spans="1:8" x14ac:dyDescent="0.3">
      <c r="A541">
        <v>1653503665078</v>
      </c>
      <c r="B541">
        <v>1</v>
      </c>
      <c r="C541">
        <v>0</v>
      </c>
      <c r="D541">
        <v>5</v>
      </c>
      <c r="E541">
        <v>0</v>
      </c>
      <c r="F541">
        <v>142</v>
      </c>
      <c r="G541">
        <v>1</v>
      </c>
      <c r="H541">
        <v>-1.01047</v>
      </c>
    </row>
    <row r="542" spans="1:8" x14ac:dyDescent="0.3">
      <c r="A542">
        <v>1653503665179</v>
      </c>
      <c r="B542">
        <v>1</v>
      </c>
      <c r="C542">
        <v>0</v>
      </c>
      <c r="D542">
        <v>5</v>
      </c>
      <c r="E542">
        <v>0</v>
      </c>
      <c r="F542">
        <v>148</v>
      </c>
      <c r="G542">
        <v>1</v>
      </c>
      <c r="H542">
        <v>-1.00447</v>
      </c>
    </row>
    <row r="543" spans="1:8" x14ac:dyDescent="0.3">
      <c r="A543">
        <v>1653503665293</v>
      </c>
      <c r="B543">
        <v>1</v>
      </c>
      <c r="C543">
        <v>0</v>
      </c>
      <c r="D543">
        <v>5</v>
      </c>
      <c r="E543">
        <v>0</v>
      </c>
      <c r="F543">
        <v>155</v>
      </c>
      <c r="G543">
        <v>1</v>
      </c>
      <c r="H543">
        <v>-0.99746999999999997</v>
      </c>
    </row>
    <row r="544" spans="1:8" x14ac:dyDescent="0.3">
      <c r="A544">
        <v>1653503665408</v>
      </c>
      <c r="B544">
        <v>1</v>
      </c>
      <c r="C544">
        <v>0</v>
      </c>
      <c r="D544">
        <v>5</v>
      </c>
      <c r="E544">
        <v>0</v>
      </c>
      <c r="F544">
        <v>162</v>
      </c>
      <c r="G544">
        <v>1</v>
      </c>
      <c r="H544">
        <v>-0.99046999999999996</v>
      </c>
    </row>
    <row r="545" spans="1:8" x14ac:dyDescent="0.3">
      <c r="A545">
        <v>1653503665527</v>
      </c>
      <c r="B545">
        <v>1</v>
      </c>
      <c r="C545">
        <v>0</v>
      </c>
      <c r="D545">
        <v>5</v>
      </c>
      <c r="E545">
        <v>0</v>
      </c>
      <c r="F545">
        <v>169</v>
      </c>
      <c r="G545">
        <v>1</v>
      </c>
      <c r="H545">
        <v>-0.98346999999999996</v>
      </c>
    </row>
    <row r="546" spans="1:8" x14ac:dyDescent="0.3">
      <c r="A546">
        <v>1653503665641</v>
      </c>
      <c r="B546">
        <v>1</v>
      </c>
      <c r="C546">
        <v>1</v>
      </c>
      <c r="D546">
        <v>5</v>
      </c>
      <c r="E546">
        <v>0</v>
      </c>
      <c r="F546">
        <v>176</v>
      </c>
      <c r="G546">
        <v>1</v>
      </c>
      <c r="H546">
        <v>-0.97646999999999995</v>
      </c>
    </row>
    <row r="547" spans="1:8" x14ac:dyDescent="0.3">
      <c r="A547">
        <v>1653503665755</v>
      </c>
      <c r="B547">
        <v>1</v>
      </c>
      <c r="C547">
        <v>1</v>
      </c>
      <c r="D547">
        <v>5</v>
      </c>
      <c r="E547">
        <v>0</v>
      </c>
      <c r="F547">
        <v>182</v>
      </c>
      <c r="G547">
        <v>1</v>
      </c>
      <c r="H547">
        <v>-0.96947000000000005</v>
      </c>
    </row>
    <row r="548" spans="1:8" x14ac:dyDescent="0.3">
      <c r="A548">
        <v>1653503666403</v>
      </c>
      <c r="B548">
        <v>1</v>
      </c>
      <c r="C548">
        <v>0</v>
      </c>
      <c r="D548">
        <v>6</v>
      </c>
      <c r="E548">
        <v>0</v>
      </c>
      <c r="F548">
        <v>0</v>
      </c>
      <c r="G548">
        <v>1</v>
      </c>
      <c r="H548">
        <v>0</v>
      </c>
    </row>
    <row r="549" spans="1:8" x14ac:dyDescent="0.3">
      <c r="A549">
        <v>1653503666504</v>
      </c>
      <c r="B549">
        <v>1</v>
      </c>
      <c r="C549">
        <v>0</v>
      </c>
      <c r="D549">
        <v>6</v>
      </c>
      <c r="E549">
        <v>0</v>
      </c>
      <c r="F549">
        <v>0</v>
      </c>
      <c r="G549">
        <v>1</v>
      </c>
      <c r="H549">
        <v>0</v>
      </c>
    </row>
    <row r="550" spans="1:8" x14ac:dyDescent="0.3">
      <c r="A550">
        <v>1653503666617</v>
      </c>
      <c r="B550">
        <v>1</v>
      </c>
      <c r="C550">
        <v>0</v>
      </c>
      <c r="D550">
        <v>6</v>
      </c>
      <c r="E550">
        <v>0</v>
      </c>
      <c r="F550">
        <v>0</v>
      </c>
      <c r="G550">
        <v>1</v>
      </c>
      <c r="H550">
        <v>0</v>
      </c>
    </row>
    <row r="551" spans="1:8" x14ac:dyDescent="0.3">
      <c r="A551">
        <v>1653503666732</v>
      </c>
      <c r="B551">
        <v>1</v>
      </c>
      <c r="C551">
        <v>0</v>
      </c>
      <c r="D551">
        <v>6</v>
      </c>
      <c r="E551">
        <v>0</v>
      </c>
      <c r="F551">
        <v>0</v>
      </c>
      <c r="G551">
        <v>1</v>
      </c>
      <c r="H551">
        <v>0</v>
      </c>
    </row>
    <row r="552" spans="1:8" x14ac:dyDescent="0.3">
      <c r="A552">
        <v>1653503666834</v>
      </c>
      <c r="B552">
        <v>1</v>
      </c>
      <c r="C552">
        <v>0</v>
      </c>
      <c r="D552">
        <v>6</v>
      </c>
      <c r="E552">
        <v>0</v>
      </c>
      <c r="F552">
        <v>0</v>
      </c>
      <c r="G552">
        <v>1</v>
      </c>
      <c r="H552">
        <v>0</v>
      </c>
    </row>
    <row r="553" spans="1:8" x14ac:dyDescent="0.3">
      <c r="A553">
        <v>1653503666936</v>
      </c>
      <c r="B553">
        <v>1</v>
      </c>
      <c r="C553">
        <v>1</v>
      </c>
      <c r="D553">
        <v>6</v>
      </c>
      <c r="E553">
        <v>0</v>
      </c>
      <c r="F553">
        <v>0</v>
      </c>
      <c r="G553">
        <v>1</v>
      </c>
      <c r="H553">
        <v>0</v>
      </c>
    </row>
    <row r="554" spans="1:8" x14ac:dyDescent="0.3">
      <c r="A554">
        <v>1653503667050</v>
      </c>
      <c r="B554">
        <v>1</v>
      </c>
      <c r="C554">
        <v>2</v>
      </c>
      <c r="D554">
        <v>6</v>
      </c>
      <c r="E554">
        <v>2</v>
      </c>
      <c r="F554">
        <v>0</v>
      </c>
      <c r="G554">
        <v>1</v>
      </c>
      <c r="H554">
        <v>0</v>
      </c>
    </row>
    <row r="555" spans="1:8" x14ac:dyDescent="0.3">
      <c r="A555">
        <v>1653503667163</v>
      </c>
      <c r="B555">
        <v>1</v>
      </c>
      <c r="C555">
        <v>2</v>
      </c>
      <c r="D555">
        <v>6</v>
      </c>
      <c r="E555">
        <v>2</v>
      </c>
      <c r="F555">
        <v>0</v>
      </c>
      <c r="G555">
        <v>1</v>
      </c>
      <c r="H555">
        <v>0</v>
      </c>
    </row>
    <row r="556" spans="1:8" x14ac:dyDescent="0.3">
      <c r="A556">
        <v>1653503667266</v>
      </c>
      <c r="B556">
        <v>1</v>
      </c>
      <c r="C556">
        <v>2</v>
      </c>
      <c r="D556">
        <v>6</v>
      </c>
      <c r="E556">
        <v>2</v>
      </c>
      <c r="F556">
        <v>0</v>
      </c>
      <c r="G556">
        <v>1</v>
      </c>
      <c r="H556">
        <v>0</v>
      </c>
    </row>
    <row r="557" spans="1:8" x14ac:dyDescent="0.3">
      <c r="A557">
        <v>1653503667402</v>
      </c>
      <c r="B557">
        <v>1</v>
      </c>
      <c r="C557">
        <v>2</v>
      </c>
      <c r="D557">
        <v>6</v>
      </c>
      <c r="E557">
        <v>2</v>
      </c>
      <c r="F557">
        <v>8</v>
      </c>
      <c r="G557">
        <v>1</v>
      </c>
      <c r="H557">
        <v>-1.9845699999999999</v>
      </c>
    </row>
    <row r="558" spans="1:8" x14ac:dyDescent="0.3">
      <c r="A558">
        <v>1653503667502</v>
      </c>
      <c r="B558">
        <v>1</v>
      </c>
      <c r="C558">
        <v>2</v>
      </c>
      <c r="D558">
        <v>6</v>
      </c>
      <c r="E558">
        <v>2</v>
      </c>
      <c r="F558">
        <v>16</v>
      </c>
      <c r="G558">
        <v>1</v>
      </c>
      <c r="H558">
        <v>-1.9805699999999999</v>
      </c>
    </row>
    <row r="559" spans="1:8" x14ac:dyDescent="0.3">
      <c r="A559">
        <v>1653503667610</v>
      </c>
      <c r="B559">
        <v>1</v>
      </c>
      <c r="C559">
        <v>2</v>
      </c>
      <c r="D559">
        <v>6</v>
      </c>
      <c r="E559">
        <v>0</v>
      </c>
      <c r="F559">
        <v>30</v>
      </c>
      <c r="G559">
        <v>1</v>
      </c>
      <c r="H559">
        <v>-1.97357</v>
      </c>
    </row>
    <row r="560" spans="1:8" x14ac:dyDescent="0.3">
      <c r="A560">
        <v>1653503667721</v>
      </c>
      <c r="B560">
        <v>1</v>
      </c>
      <c r="C560">
        <v>1</v>
      </c>
      <c r="D560">
        <v>6</v>
      </c>
      <c r="E560">
        <v>0</v>
      </c>
      <c r="F560">
        <v>35</v>
      </c>
      <c r="G560">
        <v>1</v>
      </c>
      <c r="H560">
        <v>0.42768</v>
      </c>
    </row>
    <row r="561" spans="1:8" x14ac:dyDescent="0.3">
      <c r="A561">
        <v>1653503667822</v>
      </c>
      <c r="B561">
        <v>1</v>
      </c>
      <c r="C561">
        <v>2</v>
      </c>
      <c r="D561">
        <v>6</v>
      </c>
      <c r="E561">
        <v>2</v>
      </c>
      <c r="F561">
        <v>34</v>
      </c>
      <c r="G561">
        <v>1</v>
      </c>
      <c r="H561">
        <v>0.42468</v>
      </c>
    </row>
    <row r="562" spans="1:8" x14ac:dyDescent="0.3">
      <c r="A562">
        <v>1653503667937</v>
      </c>
      <c r="B562">
        <v>1</v>
      </c>
      <c r="C562">
        <v>2</v>
      </c>
      <c r="D562">
        <v>6</v>
      </c>
      <c r="E562">
        <v>2</v>
      </c>
      <c r="F562">
        <v>31</v>
      </c>
      <c r="G562">
        <v>1</v>
      </c>
      <c r="H562">
        <v>0.41868</v>
      </c>
    </row>
    <row r="563" spans="1:8" x14ac:dyDescent="0.3">
      <c r="A563">
        <v>1653503668051</v>
      </c>
      <c r="B563">
        <v>1</v>
      </c>
      <c r="C563">
        <v>2</v>
      </c>
      <c r="D563">
        <v>6</v>
      </c>
      <c r="E563">
        <v>2</v>
      </c>
      <c r="F563">
        <v>28</v>
      </c>
      <c r="G563">
        <v>1</v>
      </c>
      <c r="H563">
        <v>0.41167999999999999</v>
      </c>
    </row>
    <row r="564" spans="1:8" x14ac:dyDescent="0.3">
      <c r="A564">
        <v>1653503668155</v>
      </c>
      <c r="B564">
        <v>1</v>
      </c>
      <c r="C564">
        <v>2</v>
      </c>
      <c r="D564">
        <v>6</v>
      </c>
      <c r="E564">
        <v>2</v>
      </c>
      <c r="F564">
        <v>26</v>
      </c>
      <c r="G564">
        <v>1</v>
      </c>
      <c r="H564">
        <v>0.40567999999999999</v>
      </c>
    </row>
    <row r="565" spans="1:8" x14ac:dyDescent="0.3">
      <c r="A565">
        <v>1653503668265</v>
      </c>
      <c r="B565">
        <v>1</v>
      </c>
      <c r="C565">
        <v>1</v>
      </c>
      <c r="D565">
        <v>6</v>
      </c>
      <c r="E565">
        <v>2</v>
      </c>
      <c r="F565">
        <v>23</v>
      </c>
      <c r="G565">
        <v>1</v>
      </c>
      <c r="H565">
        <v>0.39867999999999998</v>
      </c>
    </row>
    <row r="566" spans="1:8" x14ac:dyDescent="0.3">
      <c r="A566">
        <v>1653503668382</v>
      </c>
      <c r="B566">
        <v>1</v>
      </c>
      <c r="C566">
        <v>1</v>
      </c>
      <c r="D566">
        <v>6</v>
      </c>
      <c r="E566">
        <v>0</v>
      </c>
      <c r="F566">
        <v>20</v>
      </c>
      <c r="G566">
        <v>1</v>
      </c>
      <c r="H566">
        <v>0.39167999999999997</v>
      </c>
    </row>
    <row r="567" spans="1:8" x14ac:dyDescent="0.3">
      <c r="A567">
        <v>1653503668497</v>
      </c>
      <c r="B567">
        <v>1</v>
      </c>
      <c r="C567">
        <v>1</v>
      </c>
      <c r="D567">
        <v>6</v>
      </c>
      <c r="E567">
        <v>0</v>
      </c>
      <c r="F567">
        <v>17</v>
      </c>
      <c r="G567">
        <v>1</v>
      </c>
      <c r="H567">
        <v>0.38468000000000002</v>
      </c>
    </row>
    <row r="568" spans="1:8" x14ac:dyDescent="0.3">
      <c r="A568">
        <v>1653503668611</v>
      </c>
      <c r="B568">
        <v>1</v>
      </c>
      <c r="C568">
        <v>1</v>
      </c>
      <c r="D568">
        <v>6</v>
      </c>
      <c r="E568">
        <v>0</v>
      </c>
      <c r="F568">
        <v>15</v>
      </c>
      <c r="G568">
        <v>1</v>
      </c>
      <c r="H568">
        <v>0.37768000000000002</v>
      </c>
    </row>
    <row r="569" spans="1:8" x14ac:dyDescent="0.3">
      <c r="A569">
        <v>1653503668715</v>
      </c>
      <c r="B569">
        <v>1</v>
      </c>
      <c r="C569">
        <v>2</v>
      </c>
      <c r="D569">
        <v>6</v>
      </c>
      <c r="E569">
        <v>0</v>
      </c>
      <c r="F569">
        <v>12</v>
      </c>
      <c r="G569">
        <v>1</v>
      </c>
      <c r="H569">
        <v>0.37168000000000001</v>
      </c>
    </row>
    <row r="570" spans="1:8" x14ac:dyDescent="0.3">
      <c r="A570">
        <v>1653503668827</v>
      </c>
      <c r="B570">
        <v>1</v>
      </c>
      <c r="C570">
        <v>3</v>
      </c>
      <c r="D570">
        <v>6</v>
      </c>
      <c r="E570">
        <v>1</v>
      </c>
      <c r="F570">
        <v>9</v>
      </c>
      <c r="G570">
        <v>1</v>
      </c>
      <c r="H570">
        <v>0.36468</v>
      </c>
    </row>
    <row r="571" spans="1:8" x14ac:dyDescent="0.3">
      <c r="A571">
        <v>1653503668928</v>
      </c>
      <c r="B571">
        <v>1</v>
      </c>
      <c r="C571">
        <v>3</v>
      </c>
      <c r="D571">
        <v>6</v>
      </c>
      <c r="E571">
        <v>1</v>
      </c>
      <c r="F571">
        <v>7</v>
      </c>
      <c r="G571">
        <v>1</v>
      </c>
      <c r="H571">
        <v>0.35868</v>
      </c>
    </row>
    <row r="572" spans="1:8" x14ac:dyDescent="0.3">
      <c r="A572">
        <v>1653503669050</v>
      </c>
      <c r="B572">
        <v>1</v>
      </c>
      <c r="C572">
        <v>1</v>
      </c>
      <c r="D572">
        <v>6</v>
      </c>
      <c r="E572">
        <v>1</v>
      </c>
      <c r="F572">
        <v>1</v>
      </c>
      <c r="G572">
        <v>1</v>
      </c>
      <c r="H572">
        <v>1.5268600000000001</v>
      </c>
    </row>
    <row r="573" spans="1:8" x14ac:dyDescent="0.3">
      <c r="A573">
        <v>1653503669155</v>
      </c>
      <c r="B573">
        <v>1</v>
      </c>
      <c r="C573">
        <v>1</v>
      </c>
      <c r="D573">
        <v>6</v>
      </c>
      <c r="E573">
        <v>1</v>
      </c>
      <c r="F573">
        <v>-8</v>
      </c>
      <c r="G573">
        <v>0</v>
      </c>
      <c r="H573">
        <v>1.5208600000000001</v>
      </c>
    </row>
    <row r="574" spans="1:8" x14ac:dyDescent="0.3">
      <c r="A574">
        <v>1653503669268</v>
      </c>
      <c r="B574">
        <v>1</v>
      </c>
      <c r="C574">
        <v>2</v>
      </c>
      <c r="D574">
        <v>6</v>
      </c>
      <c r="E574">
        <v>1</v>
      </c>
      <c r="F574">
        <v>-19</v>
      </c>
      <c r="G574">
        <v>0</v>
      </c>
      <c r="H574">
        <v>1.51386</v>
      </c>
    </row>
    <row r="575" spans="1:8" x14ac:dyDescent="0.3">
      <c r="A575">
        <v>1653503669383</v>
      </c>
      <c r="B575">
        <v>1</v>
      </c>
      <c r="C575">
        <v>2</v>
      </c>
      <c r="D575">
        <v>6</v>
      </c>
      <c r="E575">
        <v>0</v>
      </c>
      <c r="F575">
        <v>-30</v>
      </c>
      <c r="G575">
        <v>0</v>
      </c>
      <c r="H575">
        <v>1.5068600000000001</v>
      </c>
    </row>
    <row r="576" spans="1:8" x14ac:dyDescent="0.3">
      <c r="A576">
        <v>1653503669488</v>
      </c>
      <c r="B576">
        <v>1</v>
      </c>
      <c r="C576">
        <v>2</v>
      </c>
      <c r="D576">
        <v>6</v>
      </c>
      <c r="E576">
        <v>1</v>
      </c>
      <c r="F576">
        <v>-39</v>
      </c>
      <c r="G576">
        <v>0</v>
      </c>
      <c r="H576">
        <v>1.5008600000000001</v>
      </c>
    </row>
    <row r="577" spans="1:8" x14ac:dyDescent="0.3">
      <c r="A577">
        <v>1653503669598</v>
      </c>
      <c r="B577">
        <v>1</v>
      </c>
      <c r="C577">
        <v>3</v>
      </c>
      <c r="D577">
        <v>6</v>
      </c>
      <c r="E577">
        <v>2</v>
      </c>
      <c r="F577">
        <v>-49</v>
      </c>
      <c r="G577">
        <v>0</v>
      </c>
      <c r="H577">
        <v>1.49386</v>
      </c>
    </row>
    <row r="578" spans="1:8" x14ac:dyDescent="0.3">
      <c r="A578">
        <v>1653503669734</v>
      </c>
      <c r="B578">
        <v>1</v>
      </c>
      <c r="C578">
        <v>2</v>
      </c>
      <c r="D578">
        <v>6</v>
      </c>
      <c r="E578">
        <v>2</v>
      </c>
      <c r="F578">
        <v>-56</v>
      </c>
      <c r="G578">
        <v>0</v>
      </c>
      <c r="H578">
        <v>-1.93865</v>
      </c>
    </row>
    <row r="579" spans="1:8" x14ac:dyDescent="0.3">
      <c r="A579">
        <v>1653503669862</v>
      </c>
      <c r="B579">
        <v>1</v>
      </c>
      <c r="C579">
        <v>2</v>
      </c>
      <c r="D579">
        <v>6</v>
      </c>
      <c r="E579">
        <v>2</v>
      </c>
      <c r="F579">
        <v>-48</v>
      </c>
      <c r="G579">
        <v>0</v>
      </c>
      <c r="H579">
        <v>-1.93465</v>
      </c>
    </row>
    <row r="580" spans="1:8" x14ac:dyDescent="0.3">
      <c r="A580">
        <v>1653503669963</v>
      </c>
      <c r="B580">
        <v>1</v>
      </c>
      <c r="C580">
        <v>2</v>
      </c>
      <c r="D580">
        <v>6</v>
      </c>
      <c r="E580">
        <v>2</v>
      </c>
      <c r="F580">
        <v>-37</v>
      </c>
      <c r="G580">
        <v>0</v>
      </c>
      <c r="H580">
        <v>-1.92865</v>
      </c>
    </row>
    <row r="581" spans="1:8" x14ac:dyDescent="0.3">
      <c r="A581">
        <v>1653503670077</v>
      </c>
      <c r="B581">
        <v>1</v>
      </c>
      <c r="C581">
        <v>1</v>
      </c>
      <c r="D581">
        <v>6</v>
      </c>
      <c r="E581">
        <v>1</v>
      </c>
      <c r="F581">
        <v>-23</v>
      </c>
      <c r="G581">
        <v>0</v>
      </c>
      <c r="H581">
        <v>-1.9216500000000001</v>
      </c>
    </row>
    <row r="582" spans="1:8" x14ac:dyDescent="0.3">
      <c r="A582">
        <v>1653503670197</v>
      </c>
      <c r="B582">
        <v>1</v>
      </c>
      <c r="C582">
        <v>1</v>
      </c>
      <c r="D582">
        <v>6</v>
      </c>
      <c r="E582">
        <v>0</v>
      </c>
      <c r="F582">
        <v>-10</v>
      </c>
      <c r="G582">
        <v>0</v>
      </c>
      <c r="H582">
        <v>-1.91465</v>
      </c>
    </row>
    <row r="583" spans="1:8" x14ac:dyDescent="0.3">
      <c r="A583">
        <v>1653503670306</v>
      </c>
      <c r="B583">
        <v>1</v>
      </c>
      <c r="C583">
        <v>1</v>
      </c>
      <c r="D583">
        <v>6</v>
      </c>
      <c r="E583">
        <v>0</v>
      </c>
      <c r="F583">
        <v>4</v>
      </c>
      <c r="G583">
        <v>1</v>
      </c>
      <c r="H583">
        <v>-1.9076500000000001</v>
      </c>
    </row>
    <row r="584" spans="1:8" x14ac:dyDescent="0.3">
      <c r="A584">
        <v>1653503670411</v>
      </c>
      <c r="B584">
        <v>1</v>
      </c>
      <c r="C584">
        <v>2</v>
      </c>
      <c r="D584">
        <v>6</v>
      </c>
      <c r="E584">
        <v>2</v>
      </c>
      <c r="F584">
        <v>15</v>
      </c>
      <c r="G584">
        <v>1</v>
      </c>
      <c r="H584">
        <v>-1.9016500000000001</v>
      </c>
    </row>
    <row r="585" spans="1:8" x14ac:dyDescent="0.3">
      <c r="A585">
        <v>1653503670526</v>
      </c>
      <c r="B585">
        <v>1</v>
      </c>
      <c r="C585">
        <v>2</v>
      </c>
      <c r="D585">
        <v>6</v>
      </c>
      <c r="E585">
        <v>2</v>
      </c>
      <c r="F585">
        <v>28</v>
      </c>
      <c r="G585">
        <v>1</v>
      </c>
      <c r="H585">
        <v>-1.8946499999999999</v>
      </c>
    </row>
    <row r="586" spans="1:8" x14ac:dyDescent="0.3">
      <c r="A586">
        <v>1653503670639</v>
      </c>
      <c r="B586">
        <v>1</v>
      </c>
      <c r="C586">
        <v>2</v>
      </c>
      <c r="D586">
        <v>6</v>
      </c>
      <c r="E586">
        <v>2</v>
      </c>
      <c r="F586">
        <v>41</v>
      </c>
      <c r="G586">
        <v>1</v>
      </c>
      <c r="H586">
        <v>-1.8876500000000001</v>
      </c>
    </row>
    <row r="587" spans="1:8" x14ac:dyDescent="0.3">
      <c r="A587">
        <v>1653503670744</v>
      </c>
      <c r="B587">
        <v>1</v>
      </c>
      <c r="C587">
        <v>1</v>
      </c>
      <c r="D587">
        <v>6</v>
      </c>
      <c r="E587">
        <v>2</v>
      </c>
      <c r="F587">
        <v>37</v>
      </c>
      <c r="G587">
        <v>1</v>
      </c>
      <c r="H587">
        <v>2.11788</v>
      </c>
    </row>
    <row r="588" spans="1:8" x14ac:dyDescent="0.3">
      <c r="A588">
        <v>1653503670845</v>
      </c>
      <c r="B588">
        <v>1</v>
      </c>
      <c r="C588">
        <v>2</v>
      </c>
      <c r="D588">
        <v>6</v>
      </c>
      <c r="E588">
        <v>2</v>
      </c>
      <c r="F588">
        <v>29</v>
      </c>
      <c r="G588">
        <v>1</v>
      </c>
      <c r="H588">
        <v>2.11388</v>
      </c>
    </row>
    <row r="589" spans="1:8" x14ac:dyDescent="0.3">
      <c r="A589">
        <v>1653503670945</v>
      </c>
      <c r="B589">
        <v>1</v>
      </c>
      <c r="C589">
        <v>2</v>
      </c>
      <c r="D589">
        <v>6</v>
      </c>
      <c r="E589">
        <v>0</v>
      </c>
      <c r="F589">
        <v>16</v>
      </c>
      <c r="G589">
        <v>1</v>
      </c>
      <c r="H589">
        <v>2.1078800000000002</v>
      </c>
    </row>
    <row r="590" spans="1:8" x14ac:dyDescent="0.3">
      <c r="A590">
        <v>1653503671045</v>
      </c>
      <c r="B590">
        <v>1</v>
      </c>
      <c r="C590">
        <v>2</v>
      </c>
      <c r="D590">
        <v>6</v>
      </c>
      <c r="E590">
        <v>0</v>
      </c>
      <c r="F590">
        <v>3</v>
      </c>
      <c r="G590">
        <v>1</v>
      </c>
      <c r="H590">
        <v>2.10188</v>
      </c>
    </row>
    <row r="591" spans="1:8" x14ac:dyDescent="0.3">
      <c r="A591">
        <v>1653503671160</v>
      </c>
      <c r="B591">
        <v>1</v>
      </c>
      <c r="C591">
        <v>2</v>
      </c>
      <c r="D591">
        <v>6</v>
      </c>
      <c r="E591">
        <v>0</v>
      </c>
      <c r="F591">
        <v>-11</v>
      </c>
      <c r="G591">
        <v>0</v>
      </c>
      <c r="H591">
        <v>2.0948799999999999</v>
      </c>
    </row>
    <row r="592" spans="1:8" x14ac:dyDescent="0.3">
      <c r="A592">
        <v>1653503671261</v>
      </c>
      <c r="B592">
        <v>1</v>
      </c>
      <c r="C592">
        <v>2</v>
      </c>
      <c r="D592">
        <v>6</v>
      </c>
      <c r="E592">
        <v>0</v>
      </c>
      <c r="F592">
        <v>-24</v>
      </c>
      <c r="G592">
        <v>0</v>
      </c>
      <c r="H592">
        <v>2.0888800000000001</v>
      </c>
    </row>
    <row r="593" spans="1:8" x14ac:dyDescent="0.3">
      <c r="A593">
        <v>1653503671376</v>
      </c>
      <c r="B593">
        <v>1</v>
      </c>
      <c r="C593">
        <v>3</v>
      </c>
      <c r="D593">
        <v>6</v>
      </c>
      <c r="E593">
        <v>1</v>
      </c>
      <c r="F593">
        <v>-39</v>
      </c>
      <c r="G593">
        <v>0</v>
      </c>
      <c r="H593">
        <v>2.08188</v>
      </c>
    </row>
    <row r="594" spans="1:8" x14ac:dyDescent="0.3">
      <c r="A594">
        <v>1653503671487</v>
      </c>
      <c r="B594">
        <v>1</v>
      </c>
      <c r="C594">
        <v>4</v>
      </c>
      <c r="D594">
        <v>6</v>
      </c>
      <c r="E594">
        <v>1</v>
      </c>
      <c r="F594">
        <v>-53</v>
      </c>
      <c r="G594">
        <v>0</v>
      </c>
      <c r="H594">
        <v>2.0748799999999998</v>
      </c>
    </row>
    <row r="595" spans="1:8" x14ac:dyDescent="0.3">
      <c r="A595">
        <v>1653503671609</v>
      </c>
      <c r="B595">
        <v>1</v>
      </c>
      <c r="C595">
        <v>2</v>
      </c>
      <c r="D595">
        <v>6</v>
      </c>
      <c r="E595">
        <v>1</v>
      </c>
      <c r="F595">
        <v>-59</v>
      </c>
      <c r="G595">
        <v>0</v>
      </c>
      <c r="H595">
        <v>-1.2530399999999999</v>
      </c>
    </row>
    <row r="596" spans="1:8" x14ac:dyDescent="0.3">
      <c r="A596">
        <v>1653503671736</v>
      </c>
      <c r="B596">
        <v>1</v>
      </c>
      <c r="C596">
        <v>2</v>
      </c>
      <c r="D596">
        <v>6</v>
      </c>
      <c r="E596">
        <v>1</v>
      </c>
      <c r="F596">
        <v>-54</v>
      </c>
      <c r="G596">
        <v>0</v>
      </c>
      <c r="H596">
        <v>-1.2490399999999999</v>
      </c>
    </row>
    <row r="597" spans="1:8" x14ac:dyDescent="0.3">
      <c r="A597">
        <v>1653503671855</v>
      </c>
      <c r="B597">
        <v>1</v>
      </c>
      <c r="C597">
        <v>2</v>
      </c>
      <c r="D597">
        <v>6</v>
      </c>
      <c r="E597">
        <v>2</v>
      </c>
      <c r="F597">
        <v>-45</v>
      </c>
      <c r="G597">
        <v>0</v>
      </c>
      <c r="H597">
        <v>-1.24204</v>
      </c>
    </row>
    <row r="598" spans="1:8" x14ac:dyDescent="0.3">
      <c r="A598">
        <v>1653503671964</v>
      </c>
      <c r="B598">
        <v>1</v>
      </c>
      <c r="C598">
        <v>2</v>
      </c>
      <c r="D598">
        <v>6</v>
      </c>
      <c r="E598">
        <v>2</v>
      </c>
      <c r="F598">
        <v>-37</v>
      </c>
      <c r="G598">
        <v>0</v>
      </c>
      <c r="H598">
        <v>1.71061</v>
      </c>
    </row>
    <row r="599" spans="1:8" x14ac:dyDescent="0.3">
      <c r="A599">
        <v>1653503672087</v>
      </c>
      <c r="B599">
        <v>1</v>
      </c>
      <c r="C599">
        <v>1</v>
      </c>
      <c r="D599">
        <v>6</v>
      </c>
      <c r="E599">
        <v>2</v>
      </c>
      <c r="F599">
        <v>-43</v>
      </c>
      <c r="G599">
        <v>0</v>
      </c>
      <c r="H599">
        <v>1.70661</v>
      </c>
    </row>
    <row r="600" spans="1:8" x14ac:dyDescent="0.3">
      <c r="A600">
        <v>1653503672193</v>
      </c>
      <c r="B600">
        <v>1</v>
      </c>
      <c r="C600">
        <v>1</v>
      </c>
      <c r="D600">
        <v>6</v>
      </c>
      <c r="E600">
        <v>2</v>
      </c>
      <c r="F600">
        <v>-52</v>
      </c>
      <c r="G600">
        <v>0</v>
      </c>
      <c r="H600">
        <v>1.7016100000000001</v>
      </c>
    </row>
    <row r="601" spans="1:8" x14ac:dyDescent="0.3">
      <c r="A601">
        <v>1653503672299</v>
      </c>
      <c r="B601">
        <v>1</v>
      </c>
      <c r="C601">
        <v>0</v>
      </c>
      <c r="D601">
        <v>6</v>
      </c>
      <c r="E601">
        <v>2</v>
      </c>
      <c r="F601">
        <v>-54</v>
      </c>
      <c r="G601">
        <v>0</v>
      </c>
      <c r="H601">
        <v>-0.82837000000000005</v>
      </c>
    </row>
    <row r="602" spans="1:8" x14ac:dyDescent="0.3">
      <c r="A602">
        <v>1653503672411</v>
      </c>
      <c r="B602">
        <v>1</v>
      </c>
      <c r="C602">
        <v>0</v>
      </c>
      <c r="D602">
        <v>6</v>
      </c>
      <c r="E602">
        <v>1</v>
      </c>
      <c r="F602">
        <v>-51</v>
      </c>
      <c r="G602">
        <v>0</v>
      </c>
      <c r="H602">
        <v>-0.82437000000000005</v>
      </c>
    </row>
    <row r="603" spans="1:8" x14ac:dyDescent="0.3">
      <c r="A603">
        <v>1653503672511</v>
      </c>
      <c r="B603">
        <v>1</v>
      </c>
      <c r="C603">
        <v>0</v>
      </c>
      <c r="D603">
        <v>6</v>
      </c>
      <c r="E603">
        <v>0</v>
      </c>
      <c r="F603">
        <v>-46</v>
      </c>
      <c r="G603">
        <v>0</v>
      </c>
      <c r="H603">
        <v>-0.81837000000000004</v>
      </c>
    </row>
    <row r="604" spans="1:8" x14ac:dyDescent="0.3">
      <c r="A604">
        <v>1653503672613</v>
      </c>
      <c r="B604">
        <v>1</v>
      </c>
      <c r="C604">
        <v>0</v>
      </c>
      <c r="D604">
        <v>6</v>
      </c>
      <c r="E604">
        <v>1</v>
      </c>
      <c r="F604">
        <v>-41</v>
      </c>
      <c r="G604">
        <v>0</v>
      </c>
      <c r="H604">
        <v>-0.81237000000000004</v>
      </c>
    </row>
    <row r="605" spans="1:8" x14ac:dyDescent="0.3">
      <c r="A605">
        <v>1653503672726</v>
      </c>
      <c r="B605">
        <v>1</v>
      </c>
      <c r="C605">
        <v>2</v>
      </c>
      <c r="D605">
        <v>6</v>
      </c>
      <c r="E605">
        <v>2</v>
      </c>
      <c r="F605">
        <v>-36</v>
      </c>
      <c r="G605">
        <v>0</v>
      </c>
      <c r="H605">
        <v>-0.80537000000000003</v>
      </c>
    </row>
    <row r="606" spans="1:8" x14ac:dyDescent="0.3">
      <c r="A606">
        <v>1653503672840</v>
      </c>
      <c r="B606">
        <v>1</v>
      </c>
      <c r="C606">
        <v>2</v>
      </c>
      <c r="D606">
        <v>6</v>
      </c>
      <c r="E606">
        <v>3</v>
      </c>
      <c r="F606">
        <v>-30</v>
      </c>
      <c r="G606">
        <v>0</v>
      </c>
      <c r="H606">
        <v>-0.79837000000000002</v>
      </c>
    </row>
    <row r="607" spans="1:8" x14ac:dyDescent="0.3">
      <c r="A607">
        <v>1653503672944</v>
      </c>
      <c r="B607">
        <v>1</v>
      </c>
      <c r="C607">
        <v>2</v>
      </c>
      <c r="D607">
        <v>6</v>
      </c>
      <c r="E607">
        <v>3</v>
      </c>
      <c r="F607">
        <v>-25</v>
      </c>
      <c r="G607">
        <v>0</v>
      </c>
      <c r="H607">
        <v>-0.79237000000000002</v>
      </c>
    </row>
    <row r="608" spans="1:8" x14ac:dyDescent="0.3">
      <c r="A608">
        <v>1653503673054</v>
      </c>
      <c r="B608">
        <v>1</v>
      </c>
      <c r="C608">
        <v>2</v>
      </c>
      <c r="D608">
        <v>6</v>
      </c>
      <c r="E608">
        <v>3</v>
      </c>
      <c r="F608">
        <v>-20</v>
      </c>
      <c r="G608">
        <v>0</v>
      </c>
      <c r="H608">
        <v>-0.78537000000000001</v>
      </c>
    </row>
    <row r="609" spans="1:8" x14ac:dyDescent="0.3">
      <c r="A609">
        <v>1653503673175</v>
      </c>
      <c r="B609">
        <v>1</v>
      </c>
      <c r="C609">
        <v>2</v>
      </c>
      <c r="D609">
        <v>6</v>
      </c>
      <c r="E609">
        <v>3</v>
      </c>
      <c r="F609">
        <v>-14</v>
      </c>
      <c r="G609">
        <v>0</v>
      </c>
      <c r="H609">
        <v>-0.77837000000000001</v>
      </c>
    </row>
    <row r="610" spans="1:8" x14ac:dyDescent="0.3">
      <c r="A610">
        <v>1653503673284</v>
      </c>
      <c r="B610">
        <v>1</v>
      </c>
      <c r="C610">
        <v>2</v>
      </c>
      <c r="D610">
        <v>6</v>
      </c>
      <c r="E610">
        <v>2</v>
      </c>
      <c r="F610">
        <v>-9</v>
      </c>
      <c r="G610">
        <v>0</v>
      </c>
      <c r="H610">
        <v>-0.77137</v>
      </c>
    </row>
    <row r="611" spans="1:8" x14ac:dyDescent="0.3">
      <c r="A611">
        <v>1653503673388</v>
      </c>
      <c r="B611">
        <v>1</v>
      </c>
      <c r="C611">
        <v>3</v>
      </c>
      <c r="D611">
        <v>6</v>
      </c>
      <c r="E611">
        <v>2</v>
      </c>
      <c r="F611">
        <v>-4</v>
      </c>
      <c r="G611">
        <v>0</v>
      </c>
      <c r="H611">
        <v>-0.76536999999999999</v>
      </c>
    </row>
    <row r="612" spans="1:8" x14ac:dyDescent="0.3">
      <c r="A612">
        <v>1653503673497</v>
      </c>
      <c r="B612">
        <v>1</v>
      </c>
      <c r="C612">
        <v>4</v>
      </c>
      <c r="D612">
        <v>6</v>
      </c>
      <c r="E612">
        <v>2</v>
      </c>
      <c r="F612">
        <v>1</v>
      </c>
      <c r="G612">
        <v>1</v>
      </c>
      <c r="H612">
        <v>-0.75836999999999999</v>
      </c>
    </row>
    <row r="613" spans="1:8" x14ac:dyDescent="0.3">
      <c r="A613">
        <v>1653503673612</v>
      </c>
      <c r="B613">
        <v>1</v>
      </c>
      <c r="C613">
        <v>4</v>
      </c>
      <c r="D613">
        <v>6</v>
      </c>
      <c r="E613">
        <v>2</v>
      </c>
      <c r="F613">
        <v>6</v>
      </c>
      <c r="G613">
        <v>1</v>
      </c>
      <c r="H613">
        <v>-0.75136999999999998</v>
      </c>
    </row>
    <row r="614" spans="1:8" x14ac:dyDescent="0.3">
      <c r="A614">
        <v>1653503673714</v>
      </c>
      <c r="B614">
        <v>1</v>
      </c>
      <c r="C614">
        <v>3</v>
      </c>
      <c r="D614">
        <v>6</v>
      </c>
      <c r="E614">
        <v>1</v>
      </c>
      <c r="F614">
        <v>12</v>
      </c>
      <c r="G614">
        <v>1</v>
      </c>
      <c r="H614">
        <v>-1.89364</v>
      </c>
    </row>
    <row r="615" spans="1:8" x14ac:dyDescent="0.3">
      <c r="A615">
        <v>1653503673819</v>
      </c>
      <c r="B615">
        <v>1</v>
      </c>
      <c r="C615">
        <v>2</v>
      </c>
      <c r="D615">
        <v>6</v>
      </c>
      <c r="E615">
        <v>1</v>
      </c>
      <c r="F615">
        <v>16</v>
      </c>
      <c r="G615">
        <v>1</v>
      </c>
      <c r="H615">
        <v>1.7199599999999999</v>
      </c>
    </row>
    <row r="616" spans="1:8" x14ac:dyDescent="0.3">
      <c r="A616">
        <v>1653503673926</v>
      </c>
      <c r="B616">
        <v>1</v>
      </c>
      <c r="C616">
        <v>1</v>
      </c>
      <c r="D616">
        <v>6</v>
      </c>
      <c r="E616">
        <v>0</v>
      </c>
      <c r="F616">
        <v>11</v>
      </c>
      <c r="G616">
        <v>1</v>
      </c>
      <c r="H616">
        <v>1.71696</v>
      </c>
    </row>
    <row r="617" spans="1:8" x14ac:dyDescent="0.3">
      <c r="A617">
        <v>1653503674039</v>
      </c>
      <c r="B617">
        <v>1</v>
      </c>
      <c r="C617">
        <v>2</v>
      </c>
      <c r="D617">
        <v>6</v>
      </c>
      <c r="E617">
        <v>2</v>
      </c>
      <c r="F617">
        <v>3</v>
      </c>
      <c r="G617">
        <v>1</v>
      </c>
      <c r="H617">
        <v>1.7119599999999999</v>
      </c>
    </row>
    <row r="618" spans="1:8" x14ac:dyDescent="0.3">
      <c r="A618">
        <v>1653503674153</v>
      </c>
      <c r="B618">
        <v>2</v>
      </c>
      <c r="C618">
        <v>2</v>
      </c>
      <c r="D618">
        <v>6</v>
      </c>
      <c r="E618">
        <v>2</v>
      </c>
      <c r="F618">
        <v>-5</v>
      </c>
      <c r="G618">
        <v>0.5</v>
      </c>
      <c r="H618">
        <v>0.85248000000000002</v>
      </c>
    </row>
    <row r="619" spans="1:8" x14ac:dyDescent="0.3">
      <c r="A619">
        <v>1653503674257</v>
      </c>
      <c r="B619">
        <v>2</v>
      </c>
      <c r="C619">
        <v>2</v>
      </c>
      <c r="D619">
        <v>6</v>
      </c>
      <c r="E619">
        <v>2</v>
      </c>
      <c r="F619">
        <v>-10</v>
      </c>
      <c r="G619">
        <v>0.5</v>
      </c>
      <c r="H619">
        <v>0.84948000000000001</v>
      </c>
    </row>
    <row r="620" spans="1:8" x14ac:dyDescent="0.3">
      <c r="A620">
        <v>1653503674372</v>
      </c>
      <c r="B620">
        <v>2</v>
      </c>
      <c r="C620">
        <v>1</v>
      </c>
      <c r="D620">
        <v>6</v>
      </c>
      <c r="E620">
        <v>2</v>
      </c>
      <c r="F620">
        <v>-10</v>
      </c>
      <c r="G620">
        <v>0.5</v>
      </c>
      <c r="H620">
        <v>-0.66352999999999995</v>
      </c>
    </row>
    <row r="621" spans="1:8" x14ac:dyDescent="0.3">
      <c r="A621">
        <v>1653503674487</v>
      </c>
      <c r="B621">
        <v>2</v>
      </c>
      <c r="C621">
        <v>1</v>
      </c>
      <c r="D621">
        <v>6</v>
      </c>
      <c r="E621">
        <v>2</v>
      </c>
      <c r="F621">
        <v>-7</v>
      </c>
      <c r="G621">
        <v>0.5</v>
      </c>
      <c r="H621">
        <v>-0.66103000000000001</v>
      </c>
    </row>
    <row r="622" spans="1:8" x14ac:dyDescent="0.3">
      <c r="A622">
        <v>1653503674597</v>
      </c>
      <c r="B622">
        <v>2</v>
      </c>
      <c r="C622">
        <v>1</v>
      </c>
      <c r="D622">
        <v>6</v>
      </c>
      <c r="E622">
        <v>0</v>
      </c>
      <c r="F622">
        <v>-2</v>
      </c>
      <c r="G622">
        <v>0.5</v>
      </c>
      <c r="H622">
        <v>-0.65752999999999995</v>
      </c>
    </row>
    <row r="623" spans="1:8" x14ac:dyDescent="0.3">
      <c r="A623">
        <v>1653503674714</v>
      </c>
      <c r="B623">
        <v>2</v>
      </c>
      <c r="C623">
        <v>1</v>
      </c>
      <c r="D623">
        <v>6</v>
      </c>
      <c r="E623">
        <v>0</v>
      </c>
      <c r="F623">
        <v>2</v>
      </c>
      <c r="G623">
        <v>1</v>
      </c>
      <c r="H623">
        <v>-0.65403</v>
      </c>
    </row>
    <row r="624" spans="1:8" x14ac:dyDescent="0.3">
      <c r="A624">
        <v>1653503674829</v>
      </c>
      <c r="B624">
        <v>2</v>
      </c>
      <c r="C624">
        <v>2</v>
      </c>
      <c r="D624">
        <v>6</v>
      </c>
      <c r="E624">
        <v>2</v>
      </c>
      <c r="F624">
        <v>7</v>
      </c>
      <c r="G624">
        <v>1</v>
      </c>
      <c r="H624">
        <v>-0.65053000000000005</v>
      </c>
    </row>
    <row r="625" spans="1:8" x14ac:dyDescent="0.3">
      <c r="A625">
        <v>1653503674943</v>
      </c>
      <c r="B625">
        <v>2</v>
      </c>
      <c r="C625">
        <v>2</v>
      </c>
      <c r="D625">
        <v>6</v>
      </c>
      <c r="E625">
        <v>2</v>
      </c>
      <c r="F625">
        <v>11</v>
      </c>
      <c r="G625">
        <v>1</v>
      </c>
      <c r="H625">
        <v>-0.64702999999999999</v>
      </c>
    </row>
    <row r="626" spans="1:8" x14ac:dyDescent="0.3">
      <c r="A626">
        <v>1653503675043</v>
      </c>
      <c r="B626">
        <v>2</v>
      </c>
      <c r="C626">
        <v>2</v>
      </c>
      <c r="D626">
        <v>6</v>
      </c>
      <c r="E626">
        <v>2</v>
      </c>
      <c r="F626">
        <v>15</v>
      </c>
      <c r="G626">
        <v>1</v>
      </c>
      <c r="H626">
        <v>-0.64402999999999999</v>
      </c>
    </row>
    <row r="627" spans="1:8" x14ac:dyDescent="0.3">
      <c r="A627">
        <v>1653503675149</v>
      </c>
      <c r="B627">
        <v>2</v>
      </c>
      <c r="C627">
        <v>2</v>
      </c>
      <c r="D627">
        <v>6</v>
      </c>
      <c r="E627">
        <v>3</v>
      </c>
      <c r="F627">
        <v>22</v>
      </c>
      <c r="G627">
        <v>1</v>
      </c>
      <c r="H627">
        <v>-1.6343099999999999</v>
      </c>
    </row>
    <row r="628" spans="1:8" x14ac:dyDescent="0.3">
      <c r="A628">
        <v>1653503675261</v>
      </c>
      <c r="B628">
        <v>2</v>
      </c>
      <c r="C628">
        <v>1</v>
      </c>
      <c r="D628">
        <v>6</v>
      </c>
      <c r="E628">
        <v>3</v>
      </c>
      <c r="F628">
        <v>30</v>
      </c>
      <c r="G628">
        <v>1</v>
      </c>
      <c r="H628">
        <v>-1.62931</v>
      </c>
    </row>
    <row r="629" spans="1:8" x14ac:dyDescent="0.3">
      <c r="A629">
        <v>1653503675363</v>
      </c>
      <c r="B629">
        <v>2</v>
      </c>
      <c r="C629">
        <v>0</v>
      </c>
      <c r="D629">
        <v>6</v>
      </c>
      <c r="E629">
        <v>2</v>
      </c>
      <c r="F629">
        <v>37</v>
      </c>
      <c r="G629">
        <v>1</v>
      </c>
      <c r="H629">
        <v>-0.52061999999999997</v>
      </c>
    </row>
    <row r="630" spans="1:8" x14ac:dyDescent="0.3">
      <c r="A630">
        <v>1653503675474</v>
      </c>
      <c r="B630">
        <v>2</v>
      </c>
      <c r="C630">
        <v>0</v>
      </c>
      <c r="D630">
        <v>6</v>
      </c>
      <c r="E630">
        <v>2</v>
      </c>
      <c r="F630">
        <v>39</v>
      </c>
      <c r="G630">
        <v>1</v>
      </c>
      <c r="H630">
        <v>-0.52061999999999997</v>
      </c>
    </row>
    <row r="631" spans="1:8" x14ac:dyDescent="0.3">
      <c r="A631">
        <v>1653503675576</v>
      </c>
      <c r="B631">
        <v>2</v>
      </c>
      <c r="C631">
        <v>1</v>
      </c>
      <c r="D631">
        <v>6</v>
      </c>
      <c r="E631">
        <v>3</v>
      </c>
      <c r="F631">
        <v>43</v>
      </c>
      <c r="G631">
        <v>1</v>
      </c>
      <c r="H631">
        <v>-0.52061999999999997</v>
      </c>
    </row>
    <row r="632" spans="1:8" x14ac:dyDescent="0.3">
      <c r="A632">
        <v>1653503675705</v>
      </c>
      <c r="B632">
        <v>2</v>
      </c>
      <c r="C632">
        <v>1</v>
      </c>
      <c r="D632">
        <v>6</v>
      </c>
      <c r="E632">
        <v>2</v>
      </c>
      <c r="F632">
        <v>46</v>
      </c>
      <c r="G632">
        <v>1</v>
      </c>
      <c r="H632">
        <v>-0.52061999999999997</v>
      </c>
    </row>
    <row r="633" spans="1:8" x14ac:dyDescent="0.3">
      <c r="A633">
        <v>1653503675821</v>
      </c>
      <c r="B633">
        <v>2</v>
      </c>
      <c r="C633">
        <v>1</v>
      </c>
      <c r="D633">
        <v>6</v>
      </c>
      <c r="E633">
        <v>2</v>
      </c>
      <c r="F633">
        <v>50</v>
      </c>
      <c r="G633">
        <v>1</v>
      </c>
      <c r="H633">
        <v>-0.52061999999999997</v>
      </c>
    </row>
    <row r="634" spans="1:8" x14ac:dyDescent="0.3">
      <c r="A634">
        <v>1653503675930</v>
      </c>
      <c r="B634">
        <v>2</v>
      </c>
      <c r="C634">
        <v>2</v>
      </c>
      <c r="D634">
        <v>6</v>
      </c>
      <c r="E634">
        <v>1</v>
      </c>
      <c r="F634">
        <v>54</v>
      </c>
      <c r="G634">
        <v>1</v>
      </c>
      <c r="H634">
        <v>-0.52061999999999997</v>
      </c>
    </row>
    <row r="635" spans="1:8" x14ac:dyDescent="0.3">
      <c r="A635">
        <v>1653503676042</v>
      </c>
      <c r="B635">
        <v>2</v>
      </c>
      <c r="C635">
        <v>2</v>
      </c>
      <c r="D635">
        <v>6</v>
      </c>
      <c r="E635">
        <v>2</v>
      </c>
      <c r="F635">
        <v>57</v>
      </c>
      <c r="G635">
        <v>1</v>
      </c>
      <c r="H635">
        <v>-0.52061999999999997</v>
      </c>
    </row>
    <row r="636" spans="1:8" x14ac:dyDescent="0.3">
      <c r="A636">
        <v>1653503676158</v>
      </c>
      <c r="B636">
        <v>2</v>
      </c>
      <c r="C636">
        <v>1</v>
      </c>
      <c r="D636">
        <v>6</v>
      </c>
      <c r="E636">
        <v>1</v>
      </c>
      <c r="F636">
        <v>58</v>
      </c>
      <c r="G636">
        <v>1</v>
      </c>
      <c r="H636">
        <v>9.4699999999999993E-3</v>
      </c>
    </row>
    <row r="637" spans="1:8" x14ac:dyDescent="0.3">
      <c r="A637">
        <v>1653503676281</v>
      </c>
      <c r="B637">
        <v>2</v>
      </c>
      <c r="C637">
        <v>2</v>
      </c>
      <c r="D637">
        <v>6</v>
      </c>
      <c r="E637">
        <v>2</v>
      </c>
      <c r="F637">
        <v>58</v>
      </c>
      <c r="G637">
        <v>1</v>
      </c>
      <c r="H637">
        <v>9.4699999999999993E-3</v>
      </c>
    </row>
    <row r="638" spans="1:8" x14ac:dyDescent="0.3">
      <c r="A638">
        <v>1653503676388</v>
      </c>
      <c r="B638">
        <v>2</v>
      </c>
      <c r="C638">
        <v>2</v>
      </c>
      <c r="D638">
        <v>6</v>
      </c>
      <c r="E638">
        <v>2</v>
      </c>
      <c r="F638">
        <v>58</v>
      </c>
      <c r="G638">
        <v>1</v>
      </c>
      <c r="H638">
        <v>9.4699999999999993E-3</v>
      </c>
    </row>
    <row r="639" spans="1:8" x14ac:dyDescent="0.3">
      <c r="A639">
        <v>1653503676488</v>
      </c>
      <c r="B639">
        <v>2</v>
      </c>
      <c r="C639">
        <v>2</v>
      </c>
      <c r="D639">
        <v>6</v>
      </c>
      <c r="E639">
        <v>2</v>
      </c>
      <c r="F639">
        <v>58</v>
      </c>
      <c r="G639">
        <v>0.5</v>
      </c>
      <c r="H639">
        <v>9.4699999999999993E-3</v>
      </c>
    </row>
    <row r="640" spans="1:8" x14ac:dyDescent="0.3">
      <c r="A640">
        <v>1653503676609</v>
      </c>
      <c r="B640">
        <v>2</v>
      </c>
      <c r="C640">
        <v>2</v>
      </c>
      <c r="D640">
        <v>6</v>
      </c>
      <c r="E640">
        <v>1</v>
      </c>
      <c r="F640">
        <v>58</v>
      </c>
      <c r="G640">
        <v>0.5</v>
      </c>
      <c r="H640">
        <v>9.4699999999999993E-3</v>
      </c>
    </row>
    <row r="641" spans="1:8" x14ac:dyDescent="0.3">
      <c r="A641">
        <v>1653503676718</v>
      </c>
      <c r="B641">
        <v>2</v>
      </c>
      <c r="C641">
        <v>2</v>
      </c>
      <c r="D641">
        <v>6</v>
      </c>
      <c r="E641">
        <v>1</v>
      </c>
      <c r="F641">
        <v>58</v>
      </c>
      <c r="G641">
        <v>0.5</v>
      </c>
      <c r="H641">
        <v>9.4699999999999993E-3</v>
      </c>
    </row>
    <row r="642" spans="1:8" x14ac:dyDescent="0.3">
      <c r="A642">
        <v>1653503676823</v>
      </c>
      <c r="B642">
        <v>2</v>
      </c>
      <c r="C642">
        <v>2</v>
      </c>
      <c r="D642">
        <v>6</v>
      </c>
      <c r="E642">
        <v>0</v>
      </c>
      <c r="F642">
        <v>58</v>
      </c>
      <c r="G642">
        <v>0.5</v>
      </c>
      <c r="H642">
        <v>9.4699999999999993E-3</v>
      </c>
    </row>
    <row r="643" spans="1:8" x14ac:dyDescent="0.3">
      <c r="A643">
        <v>1653503676924</v>
      </c>
      <c r="B643">
        <v>2</v>
      </c>
      <c r="C643">
        <v>2</v>
      </c>
      <c r="D643">
        <v>6</v>
      </c>
      <c r="E643">
        <v>0</v>
      </c>
      <c r="F643">
        <v>57</v>
      </c>
      <c r="G643">
        <v>0.5</v>
      </c>
      <c r="H643">
        <v>0.45661000000000002</v>
      </c>
    </row>
    <row r="644" spans="1:8" x14ac:dyDescent="0.3">
      <c r="A644">
        <v>1653503677031</v>
      </c>
      <c r="B644">
        <v>2</v>
      </c>
      <c r="C644">
        <v>2</v>
      </c>
      <c r="D644">
        <v>6</v>
      </c>
      <c r="E644">
        <v>1</v>
      </c>
      <c r="F644">
        <v>56</v>
      </c>
      <c r="G644">
        <v>0.5</v>
      </c>
      <c r="H644">
        <v>0.45261000000000001</v>
      </c>
    </row>
    <row r="645" spans="1:8" x14ac:dyDescent="0.3">
      <c r="A645">
        <v>1653503677132</v>
      </c>
      <c r="B645">
        <v>2</v>
      </c>
      <c r="C645">
        <v>2</v>
      </c>
      <c r="D645">
        <v>6</v>
      </c>
      <c r="E645">
        <v>2</v>
      </c>
      <c r="F645">
        <v>53</v>
      </c>
      <c r="G645">
        <v>0.5</v>
      </c>
      <c r="H645">
        <v>0.44761000000000001</v>
      </c>
    </row>
    <row r="646" spans="1:8" x14ac:dyDescent="0.3">
      <c r="A646">
        <v>1653503677247</v>
      </c>
      <c r="B646">
        <v>2</v>
      </c>
      <c r="C646">
        <v>2</v>
      </c>
      <c r="D646">
        <v>6</v>
      </c>
      <c r="E646">
        <v>2</v>
      </c>
      <c r="F646">
        <v>50</v>
      </c>
      <c r="G646">
        <v>0.5</v>
      </c>
      <c r="H646">
        <v>0.44061</v>
      </c>
    </row>
    <row r="647" spans="1:8" x14ac:dyDescent="0.3">
      <c r="A647">
        <v>1653503677377</v>
      </c>
      <c r="B647">
        <v>2</v>
      </c>
      <c r="C647">
        <v>1</v>
      </c>
      <c r="D647">
        <v>6</v>
      </c>
      <c r="E647">
        <v>2</v>
      </c>
      <c r="F647">
        <v>48</v>
      </c>
      <c r="G647">
        <v>0.5</v>
      </c>
      <c r="H647">
        <v>-0.60070999999999997</v>
      </c>
    </row>
    <row r="648" spans="1:8" x14ac:dyDescent="0.3">
      <c r="A648">
        <v>1653503677499</v>
      </c>
      <c r="B648">
        <v>2</v>
      </c>
      <c r="C648">
        <v>1</v>
      </c>
      <c r="D648">
        <v>6</v>
      </c>
      <c r="E648">
        <v>2</v>
      </c>
      <c r="F648">
        <v>51</v>
      </c>
      <c r="G648">
        <v>0.5</v>
      </c>
      <c r="H648">
        <v>-0.60070999999999997</v>
      </c>
    </row>
    <row r="649" spans="1:8" x14ac:dyDescent="0.3">
      <c r="A649">
        <v>1653503677599</v>
      </c>
      <c r="B649">
        <v>2</v>
      </c>
      <c r="C649">
        <v>0</v>
      </c>
      <c r="D649">
        <v>6</v>
      </c>
      <c r="E649">
        <v>1</v>
      </c>
      <c r="F649">
        <v>54</v>
      </c>
      <c r="G649">
        <v>0.5</v>
      </c>
      <c r="H649">
        <v>-0.60070999999999997</v>
      </c>
    </row>
    <row r="650" spans="1:8" x14ac:dyDescent="0.3">
      <c r="A650">
        <v>1653503677715</v>
      </c>
      <c r="B650">
        <v>2</v>
      </c>
      <c r="C650">
        <v>0</v>
      </c>
      <c r="D650">
        <v>6</v>
      </c>
      <c r="E650">
        <v>0</v>
      </c>
      <c r="F650">
        <v>58</v>
      </c>
      <c r="G650">
        <v>0.5</v>
      </c>
      <c r="H650">
        <v>-0.60070999999999997</v>
      </c>
    </row>
    <row r="651" spans="1:8" x14ac:dyDescent="0.3">
      <c r="A651">
        <v>1653503677829</v>
      </c>
      <c r="B651">
        <v>2</v>
      </c>
      <c r="C651">
        <v>0</v>
      </c>
      <c r="D651">
        <v>6</v>
      </c>
      <c r="E651">
        <v>0</v>
      </c>
      <c r="F651">
        <v>62</v>
      </c>
      <c r="G651">
        <v>0.5</v>
      </c>
      <c r="H651">
        <v>-0.60070999999999997</v>
      </c>
    </row>
    <row r="652" spans="1:8" x14ac:dyDescent="0.3">
      <c r="A652">
        <v>1653503677929</v>
      </c>
      <c r="B652">
        <v>2</v>
      </c>
      <c r="C652">
        <v>1</v>
      </c>
      <c r="D652">
        <v>6</v>
      </c>
      <c r="E652">
        <v>2</v>
      </c>
      <c r="F652">
        <v>66</v>
      </c>
      <c r="G652">
        <v>0.5</v>
      </c>
      <c r="H652">
        <v>-0.60070999999999997</v>
      </c>
    </row>
    <row r="653" spans="1:8" x14ac:dyDescent="0.3">
      <c r="A653">
        <v>1653503678032</v>
      </c>
      <c r="B653">
        <v>2</v>
      </c>
      <c r="C653">
        <v>1</v>
      </c>
      <c r="D653">
        <v>6</v>
      </c>
      <c r="E653">
        <v>2</v>
      </c>
      <c r="F653">
        <v>69</v>
      </c>
      <c r="G653">
        <v>0.5</v>
      </c>
      <c r="H653">
        <v>-0.60070999999999997</v>
      </c>
    </row>
    <row r="654" spans="1:8" x14ac:dyDescent="0.3">
      <c r="A654">
        <v>1653503678145</v>
      </c>
      <c r="B654">
        <v>2</v>
      </c>
      <c r="C654">
        <v>1</v>
      </c>
      <c r="D654">
        <v>6</v>
      </c>
      <c r="E654">
        <v>2</v>
      </c>
      <c r="F654">
        <v>74</v>
      </c>
      <c r="G654">
        <v>1</v>
      </c>
      <c r="H654">
        <v>-0.60014999999999996</v>
      </c>
    </row>
    <row r="655" spans="1:8" x14ac:dyDescent="0.3">
      <c r="A655">
        <v>1653503678245</v>
      </c>
      <c r="B655">
        <v>2</v>
      </c>
      <c r="C655">
        <v>1</v>
      </c>
      <c r="D655">
        <v>6</v>
      </c>
      <c r="E655">
        <v>2</v>
      </c>
      <c r="F655">
        <v>75</v>
      </c>
      <c r="G655">
        <v>1</v>
      </c>
      <c r="H655">
        <v>0.31558999999999998</v>
      </c>
    </row>
    <row r="656" spans="1:8" x14ac:dyDescent="0.3">
      <c r="A656">
        <v>1653503678375</v>
      </c>
      <c r="B656">
        <v>2</v>
      </c>
      <c r="C656">
        <v>1</v>
      </c>
      <c r="D656">
        <v>6</v>
      </c>
      <c r="E656">
        <v>2</v>
      </c>
      <c r="F656">
        <v>74</v>
      </c>
      <c r="G656">
        <v>1</v>
      </c>
      <c r="H656">
        <v>0.31558999999999998</v>
      </c>
    </row>
    <row r="657" spans="1:8" x14ac:dyDescent="0.3">
      <c r="A657">
        <v>1653503678494</v>
      </c>
      <c r="B657">
        <v>2</v>
      </c>
      <c r="C657">
        <v>0</v>
      </c>
      <c r="D657">
        <v>6</v>
      </c>
      <c r="E657">
        <v>0</v>
      </c>
      <c r="F657">
        <v>73</v>
      </c>
      <c r="G657">
        <v>1</v>
      </c>
      <c r="H657">
        <v>0.13044</v>
      </c>
    </row>
    <row r="658" spans="1:8" x14ac:dyDescent="0.3">
      <c r="A658">
        <v>1653503678594</v>
      </c>
      <c r="B658">
        <v>2</v>
      </c>
      <c r="C658">
        <v>0</v>
      </c>
      <c r="D658">
        <v>6</v>
      </c>
      <c r="E658">
        <v>0</v>
      </c>
      <c r="F658">
        <v>73</v>
      </c>
      <c r="G658">
        <v>1</v>
      </c>
      <c r="H658">
        <v>0.13044</v>
      </c>
    </row>
    <row r="659" spans="1:8" x14ac:dyDescent="0.3">
      <c r="A659">
        <v>1653503678709</v>
      </c>
      <c r="B659">
        <v>2</v>
      </c>
      <c r="C659">
        <v>0</v>
      </c>
      <c r="D659">
        <v>6</v>
      </c>
      <c r="E659">
        <v>1</v>
      </c>
      <c r="F659">
        <v>72</v>
      </c>
      <c r="G659">
        <v>1</v>
      </c>
      <c r="H659">
        <v>0.13044</v>
      </c>
    </row>
    <row r="660" spans="1:8" x14ac:dyDescent="0.3">
      <c r="A660">
        <v>1653503678809</v>
      </c>
      <c r="B660">
        <v>2</v>
      </c>
      <c r="C660">
        <v>1</v>
      </c>
      <c r="D660">
        <v>6</v>
      </c>
      <c r="E660">
        <v>1</v>
      </c>
      <c r="F660">
        <v>71</v>
      </c>
      <c r="G660">
        <v>1</v>
      </c>
      <c r="H660">
        <v>0.13044</v>
      </c>
    </row>
    <row r="661" spans="1:8" x14ac:dyDescent="0.3">
      <c r="A661">
        <v>1653503678923</v>
      </c>
      <c r="B661">
        <v>2</v>
      </c>
      <c r="C661">
        <v>2</v>
      </c>
      <c r="D661">
        <v>6</v>
      </c>
      <c r="E661">
        <v>2</v>
      </c>
      <c r="F661">
        <v>70</v>
      </c>
      <c r="G661">
        <v>1</v>
      </c>
      <c r="H661">
        <v>0.13044</v>
      </c>
    </row>
    <row r="662" spans="1:8" x14ac:dyDescent="0.3">
      <c r="A662">
        <v>1653503679046</v>
      </c>
      <c r="B662">
        <v>2</v>
      </c>
      <c r="C662">
        <v>1</v>
      </c>
      <c r="D662">
        <v>6</v>
      </c>
      <c r="E662">
        <v>2</v>
      </c>
      <c r="F662">
        <v>72</v>
      </c>
      <c r="G662">
        <v>1</v>
      </c>
      <c r="H662">
        <v>-0.79352</v>
      </c>
    </row>
    <row r="663" spans="1:8" x14ac:dyDescent="0.3">
      <c r="A663">
        <v>1653503679153</v>
      </c>
      <c r="B663">
        <v>2</v>
      </c>
      <c r="C663">
        <v>1</v>
      </c>
      <c r="D663">
        <v>6</v>
      </c>
      <c r="E663">
        <v>2</v>
      </c>
      <c r="F663">
        <v>76</v>
      </c>
      <c r="G663">
        <v>1</v>
      </c>
      <c r="H663">
        <v>-0.78852</v>
      </c>
    </row>
    <row r="664" spans="1:8" x14ac:dyDescent="0.3">
      <c r="A664">
        <v>1653503679265</v>
      </c>
      <c r="B664">
        <v>2</v>
      </c>
      <c r="C664">
        <v>1</v>
      </c>
      <c r="D664">
        <v>6</v>
      </c>
      <c r="E664">
        <v>1</v>
      </c>
      <c r="F664">
        <v>81</v>
      </c>
      <c r="G664">
        <v>1</v>
      </c>
      <c r="H664">
        <v>-0.78151999999999999</v>
      </c>
    </row>
    <row r="665" spans="1:8" x14ac:dyDescent="0.3">
      <c r="A665">
        <v>1653503679381</v>
      </c>
      <c r="B665">
        <v>2</v>
      </c>
      <c r="C665">
        <v>1</v>
      </c>
      <c r="D665">
        <v>6</v>
      </c>
      <c r="E665">
        <v>1</v>
      </c>
      <c r="F665">
        <v>86</v>
      </c>
      <c r="G665">
        <v>1</v>
      </c>
      <c r="H665">
        <v>0.59509999999999996</v>
      </c>
    </row>
    <row r="666" spans="1:8" x14ac:dyDescent="0.3">
      <c r="A666">
        <v>1653503679496</v>
      </c>
      <c r="B666">
        <v>2</v>
      </c>
      <c r="C666">
        <v>1</v>
      </c>
      <c r="D666">
        <v>6</v>
      </c>
      <c r="E666">
        <v>0</v>
      </c>
      <c r="F666">
        <v>83</v>
      </c>
      <c r="G666">
        <v>1</v>
      </c>
      <c r="H666">
        <v>0.59509999999999996</v>
      </c>
    </row>
    <row r="667" spans="1:8" x14ac:dyDescent="0.3">
      <c r="A667">
        <v>1653503679598</v>
      </c>
      <c r="B667">
        <v>2</v>
      </c>
      <c r="C667">
        <v>1</v>
      </c>
      <c r="D667">
        <v>6</v>
      </c>
      <c r="E667">
        <v>1</v>
      </c>
      <c r="F667">
        <v>81</v>
      </c>
      <c r="G667">
        <v>1</v>
      </c>
      <c r="H667">
        <v>0.59509999999999996</v>
      </c>
    </row>
    <row r="668" spans="1:8" x14ac:dyDescent="0.3">
      <c r="A668">
        <v>1653503679699</v>
      </c>
      <c r="B668">
        <v>2</v>
      </c>
      <c r="C668">
        <v>2</v>
      </c>
      <c r="D668">
        <v>6</v>
      </c>
      <c r="E668">
        <v>2</v>
      </c>
      <c r="F668">
        <v>77</v>
      </c>
      <c r="G668">
        <v>1</v>
      </c>
      <c r="H668">
        <v>0.59509999999999996</v>
      </c>
    </row>
    <row r="669" spans="1:8" x14ac:dyDescent="0.3">
      <c r="A669">
        <v>1653503679815</v>
      </c>
      <c r="B669">
        <v>2</v>
      </c>
      <c r="C669">
        <v>2</v>
      </c>
      <c r="D669">
        <v>6</v>
      </c>
      <c r="E669">
        <v>2</v>
      </c>
      <c r="F669">
        <v>73</v>
      </c>
      <c r="G669">
        <v>1</v>
      </c>
      <c r="H669">
        <v>0.59509999999999996</v>
      </c>
    </row>
    <row r="670" spans="1:8" x14ac:dyDescent="0.3">
      <c r="A670">
        <v>1653503679916</v>
      </c>
      <c r="B670">
        <v>2</v>
      </c>
      <c r="C670">
        <v>2</v>
      </c>
      <c r="D670">
        <v>6</v>
      </c>
      <c r="E670">
        <v>2</v>
      </c>
      <c r="F670">
        <v>69</v>
      </c>
      <c r="G670">
        <v>1</v>
      </c>
      <c r="H670">
        <v>0.59509999999999996</v>
      </c>
    </row>
    <row r="671" spans="1:8" x14ac:dyDescent="0.3">
      <c r="A671">
        <v>1653503680032</v>
      </c>
      <c r="B671">
        <v>2</v>
      </c>
      <c r="C671">
        <v>2</v>
      </c>
      <c r="D671">
        <v>6</v>
      </c>
      <c r="E671">
        <v>2</v>
      </c>
      <c r="F671">
        <v>64</v>
      </c>
      <c r="G671">
        <v>1</v>
      </c>
      <c r="H671">
        <v>0.59509999999999996</v>
      </c>
    </row>
    <row r="672" spans="1:8" x14ac:dyDescent="0.3">
      <c r="A672">
        <v>1653503680132</v>
      </c>
      <c r="B672">
        <v>2</v>
      </c>
      <c r="C672">
        <v>1</v>
      </c>
      <c r="D672">
        <v>6</v>
      </c>
      <c r="E672">
        <v>1</v>
      </c>
      <c r="F672">
        <v>61</v>
      </c>
      <c r="G672">
        <v>1</v>
      </c>
      <c r="H672">
        <v>0.59482000000000002</v>
      </c>
    </row>
    <row r="673" spans="1:8" x14ac:dyDescent="0.3">
      <c r="A673">
        <v>1653503680255</v>
      </c>
      <c r="B673">
        <v>2</v>
      </c>
      <c r="C673">
        <v>0</v>
      </c>
      <c r="D673">
        <v>6</v>
      </c>
      <c r="E673">
        <v>0</v>
      </c>
      <c r="F673">
        <v>59</v>
      </c>
      <c r="G673">
        <v>1</v>
      </c>
      <c r="H673">
        <v>0.33517999999999998</v>
      </c>
    </row>
    <row r="674" spans="1:8" x14ac:dyDescent="0.3">
      <c r="A674">
        <v>1653503680358</v>
      </c>
      <c r="B674">
        <v>2</v>
      </c>
      <c r="C674">
        <v>0</v>
      </c>
      <c r="D674">
        <v>6</v>
      </c>
      <c r="E674">
        <v>0</v>
      </c>
      <c r="F674">
        <v>57</v>
      </c>
      <c r="G674">
        <v>1</v>
      </c>
      <c r="H674">
        <v>0.33317999999999998</v>
      </c>
    </row>
    <row r="675" spans="1:8" x14ac:dyDescent="0.3">
      <c r="A675">
        <v>1653503680459</v>
      </c>
      <c r="B675">
        <v>2</v>
      </c>
      <c r="C675">
        <v>0</v>
      </c>
      <c r="D675">
        <v>6</v>
      </c>
      <c r="E675">
        <v>1</v>
      </c>
      <c r="F675">
        <v>55</v>
      </c>
      <c r="G675">
        <v>1</v>
      </c>
      <c r="H675">
        <v>0.33017999999999997</v>
      </c>
    </row>
    <row r="676" spans="1:8" x14ac:dyDescent="0.3">
      <c r="A676">
        <v>1653503680569</v>
      </c>
      <c r="B676">
        <v>2</v>
      </c>
      <c r="C676">
        <v>2</v>
      </c>
      <c r="D676">
        <v>6</v>
      </c>
      <c r="E676">
        <v>2</v>
      </c>
      <c r="F676">
        <v>53</v>
      </c>
      <c r="G676">
        <v>1</v>
      </c>
      <c r="H676">
        <v>0.32668000000000003</v>
      </c>
    </row>
    <row r="677" spans="1:8" x14ac:dyDescent="0.3">
      <c r="A677">
        <v>1653503680669</v>
      </c>
      <c r="B677">
        <v>2</v>
      </c>
      <c r="C677">
        <v>2</v>
      </c>
      <c r="D677">
        <v>6</v>
      </c>
      <c r="E677">
        <v>2</v>
      </c>
      <c r="F677">
        <v>51</v>
      </c>
      <c r="G677">
        <v>1</v>
      </c>
      <c r="H677">
        <v>0.32368000000000002</v>
      </c>
    </row>
    <row r="678" spans="1:8" x14ac:dyDescent="0.3">
      <c r="A678">
        <v>1653503680781</v>
      </c>
      <c r="B678">
        <v>2</v>
      </c>
      <c r="C678">
        <v>2</v>
      </c>
      <c r="D678">
        <v>6</v>
      </c>
      <c r="E678">
        <v>2</v>
      </c>
      <c r="F678">
        <v>49</v>
      </c>
      <c r="G678">
        <v>1</v>
      </c>
      <c r="H678">
        <v>0.32018000000000002</v>
      </c>
    </row>
    <row r="679" spans="1:8" x14ac:dyDescent="0.3">
      <c r="A679">
        <v>1653503680904</v>
      </c>
      <c r="B679">
        <v>2</v>
      </c>
      <c r="C679">
        <v>2</v>
      </c>
      <c r="D679">
        <v>6</v>
      </c>
      <c r="E679">
        <v>2</v>
      </c>
      <c r="F679">
        <v>46</v>
      </c>
      <c r="G679">
        <v>1</v>
      </c>
      <c r="H679">
        <v>0.31668000000000002</v>
      </c>
    </row>
    <row r="680" spans="1:8" x14ac:dyDescent="0.3">
      <c r="A680">
        <v>1653503681009</v>
      </c>
      <c r="B680">
        <v>2</v>
      </c>
      <c r="C680">
        <v>2</v>
      </c>
      <c r="D680">
        <v>6</v>
      </c>
      <c r="E680">
        <v>2</v>
      </c>
      <c r="F680">
        <v>44</v>
      </c>
      <c r="G680">
        <v>1</v>
      </c>
      <c r="H680">
        <v>0.31318000000000001</v>
      </c>
    </row>
    <row r="681" spans="1:8" x14ac:dyDescent="0.3">
      <c r="A681">
        <v>1653503681124</v>
      </c>
      <c r="B681">
        <v>2</v>
      </c>
      <c r="C681">
        <v>4</v>
      </c>
      <c r="D681">
        <v>6</v>
      </c>
      <c r="E681">
        <v>2</v>
      </c>
      <c r="F681">
        <v>42</v>
      </c>
      <c r="G681">
        <v>1</v>
      </c>
      <c r="H681">
        <v>0.30968000000000001</v>
      </c>
    </row>
    <row r="682" spans="1:8" x14ac:dyDescent="0.3">
      <c r="A682">
        <v>1653503681243</v>
      </c>
      <c r="B682">
        <v>2</v>
      </c>
      <c r="C682">
        <v>4</v>
      </c>
      <c r="D682">
        <v>6</v>
      </c>
      <c r="E682">
        <v>2</v>
      </c>
      <c r="F682">
        <v>40</v>
      </c>
      <c r="G682">
        <v>1</v>
      </c>
      <c r="H682">
        <v>0.30618000000000001</v>
      </c>
    </row>
    <row r="683" spans="1:8" x14ac:dyDescent="0.3">
      <c r="A683">
        <v>1653503681363</v>
      </c>
      <c r="B683">
        <v>2</v>
      </c>
      <c r="C683">
        <v>3</v>
      </c>
      <c r="D683">
        <v>6</v>
      </c>
      <c r="E683">
        <v>2</v>
      </c>
      <c r="F683">
        <v>35</v>
      </c>
      <c r="G683">
        <v>1</v>
      </c>
      <c r="H683">
        <v>1.37141</v>
      </c>
    </row>
    <row r="684" spans="1:8" x14ac:dyDescent="0.3">
      <c r="A684">
        <v>1653503681468</v>
      </c>
      <c r="B684">
        <v>2</v>
      </c>
      <c r="C684">
        <v>2</v>
      </c>
      <c r="D684">
        <v>6</v>
      </c>
      <c r="E684">
        <v>2</v>
      </c>
      <c r="F684">
        <v>28</v>
      </c>
      <c r="G684">
        <v>1</v>
      </c>
      <c r="H684">
        <v>0.17327999999999999</v>
      </c>
    </row>
    <row r="685" spans="1:8" x14ac:dyDescent="0.3">
      <c r="A685">
        <v>1653503681588</v>
      </c>
      <c r="B685">
        <v>2</v>
      </c>
      <c r="C685">
        <v>2</v>
      </c>
      <c r="D685">
        <v>6</v>
      </c>
      <c r="E685">
        <v>1</v>
      </c>
      <c r="F685">
        <v>27</v>
      </c>
      <c r="G685">
        <v>1</v>
      </c>
      <c r="H685">
        <v>0.17327999999999999</v>
      </c>
    </row>
    <row r="686" spans="1:8" x14ac:dyDescent="0.3">
      <c r="A686">
        <v>1653503681696</v>
      </c>
      <c r="B686">
        <v>2</v>
      </c>
      <c r="C686">
        <v>1</v>
      </c>
      <c r="D686">
        <v>6</v>
      </c>
      <c r="E686">
        <v>0</v>
      </c>
      <c r="F686">
        <v>26</v>
      </c>
      <c r="G686">
        <v>1</v>
      </c>
      <c r="H686">
        <v>0.17327999999999999</v>
      </c>
    </row>
    <row r="687" spans="1:8" x14ac:dyDescent="0.3">
      <c r="A687">
        <v>1653503681809</v>
      </c>
      <c r="B687">
        <v>3</v>
      </c>
      <c r="C687">
        <v>0</v>
      </c>
      <c r="D687">
        <v>6</v>
      </c>
      <c r="E687">
        <v>0</v>
      </c>
      <c r="F687">
        <v>16</v>
      </c>
      <c r="G687">
        <v>1</v>
      </c>
      <c r="H687">
        <v>0.11552</v>
      </c>
    </row>
    <row r="688" spans="1:8" x14ac:dyDescent="0.3">
      <c r="A688">
        <v>1653503681920</v>
      </c>
      <c r="B688">
        <v>3</v>
      </c>
      <c r="C688">
        <v>1</v>
      </c>
      <c r="D688">
        <v>6</v>
      </c>
      <c r="E688">
        <v>1</v>
      </c>
      <c r="F688">
        <v>16</v>
      </c>
      <c r="G688">
        <v>1</v>
      </c>
      <c r="H688">
        <v>0.11552</v>
      </c>
    </row>
    <row r="689" spans="1:8" x14ac:dyDescent="0.3">
      <c r="A689">
        <v>1653503682023</v>
      </c>
      <c r="B689">
        <v>3</v>
      </c>
      <c r="C689">
        <v>2</v>
      </c>
      <c r="D689">
        <v>6</v>
      </c>
      <c r="E689">
        <v>2</v>
      </c>
      <c r="F689">
        <v>15</v>
      </c>
      <c r="G689">
        <v>0.66666666666666663</v>
      </c>
      <c r="H689">
        <v>0.11552</v>
      </c>
    </row>
    <row r="690" spans="1:8" x14ac:dyDescent="0.3">
      <c r="A690">
        <v>1653503682125</v>
      </c>
      <c r="B690">
        <v>3</v>
      </c>
      <c r="C690">
        <v>2</v>
      </c>
      <c r="D690">
        <v>6</v>
      </c>
      <c r="E690">
        <v>2</v>
      </c>
      <c r="F690">
        <v>14</v>
      </c>
      <c r="G690">
        <v>0.66666666666666663</v>
      </c>
      <c r="H690">
        <v>0.11552</v>
      </c>
    </row>
    <row r="691" spans="1:8" x14ac:dyDescent="0.3">
      <c r="A691">
        <v>1653503682249</v>
      </c>
      <c r="B691">
        <v>3</v>
      </c>
      <c r="C691">
        <v>1</v>
      </c>
      <c r="D691">
        <v>6</v>
      </c>
      <c r="E691">
        <v>2</v>
      </c>
      <c r="F691">
        <v>15</v>
      </c>
      <c r="G691">
        <v>0.66666666666666663</v>
      </c>
      <c r="H691">
        <v>-0.97606000000000004</v>
      </c>
    </row>
    <row r="692" spans="1:8" x14ac:dyDescent="0.3">
      <c r="A692">
        <v>1653503682365</v>
      </c>
      <c r="B692">
        <v>3</v>
      </c>
      <c r="C692">
        <v>1</v>
      </c>
      <c r="D692">
        <v>6</v>
      </c>
      <c r="E692">
        <v>2</v>
      </c>
      <c r="F692">
        <v>18</v>
      </c>
      <c r="G692">
        <v>0.66666666666666663</v>
      </c>
      <c r="H692">
        <v>-0.97340000000000004</v>
      </c>
    </row>
    <row r="693" spans="1:8" x14ac:dyDescent="0.3">
      <c r="A693">
        <v>1653503682480</v>
      </c>
      <c r="B693">
        <v>3</v>
      </c>
      <c r="C693">
        <v>1</v>
      </c>
      <c r="D693">
        <v>6</v>
      </c>
      <c r="E693">
        <v>2</v>
      </c>
      <c r="F693">
        <v>24</v>
      </c>
      <c r="G693">
        <v>0.66666666666666663</v>
      </c>
      <c r="H693">
        <v>-0.96940000000000004</v>
      </c>
    </row>
    <row r="694" spans="1:8" x14ac:dyDescent="0.3">
      <c r="A694">
        <v>1653503682582</v>
      </c>
      <c r="B694">
        <v>3</v>
      </c>
      <c r="C694">
        <v>2</v>
      </c>
      <c r="D694">
        <v>6</v>
      </c>
      <c r="E694">
        <v>1</v>
      </c>
      <c r="F694">
        <v>30</v>
      </c>
      <c r="G694">
        <v>0.66666666666666663</v>
      </c>
      <c r="H694">
        <v>-0.96540000000000004</v>
      </c>
    </row>
    <row r="695" spans="1:8" x14ac:dyDescent="0.3">
      <c r="A695">
        <v>1653503682691</v>
      </c>
      <c r="B695">
        <v>3</v>
      </c>
      <c r="C695">
        <v>3</v>
      </c>
      <c r="D695">
        <v>6</v>
      </c>
      <c r="E695">
        <v>2</v>
      </c>
      <c r="F695">
        <v>37</v>
      </c>
      <c r="G695">
        <v>0.66666666666666663</v>
      </c>
      <c r="H695">
        <v>-0.96072999999999997</v>
      </c>
    </row>
    <row r="696" spans="1:8" x14ac:dyDescent="0.3">
      <c r="A696">
        <v>1653503682806</v>
      </c>
      <c r="B696">
        <v>3</v>
      </c>
      <c r="C696">
        <v>3</v>
      </c>
      <c r="D696">
        <v>6</v>
      </c>
      <c r="E696">
        <v>2</v>
      </c>
      <c r="F696">
        <v>44</v>
      </c>
      <c r="G696">
        <v>0.66666666666666663</v>
      </c>
      <c r="H696">
        <v>-0.95606000000000002</v>
      </c>
    </row>
    <row r="697" spans="1:8" x14ac:dyDescent="0.3">
      <c r="A697">
        <v>1653503682918</v>
      </c>
      <c r="B697">
        <v>3</v>
      </c>
      <c r="C697">
        <v>2</v>
      </c>
      <c r="D697">
        <v>6</v>
      </c>
      <c r="E697">
        <v>2</v>
      </c>
      <c r="F697">
        <v>46</v>
      </c>
      <c r="G697">
        <v>1</v>
      </c>
      <c r="H697">
        <v>0.19633</v>
      </c>
    </row>
    <row r="698" spans="1:8" x14ac:dyDescent="0.3">
      <c r="A698">
        <v>1653503683033</v>
      </c>
      <c r="B698">
        <v>3</v>
      </c>
      <c r="C698">
        <v>2</v>
      </c>
      <c r="D698">
        <v>6</v>
      </c>
      <c r="E698">
        <v>1</v>
      </c>
      <c r="F698">
        <v>46</v>
      </c>
      <c r="G698">
        <v>1</v>
      </c>
      <c r="H698">
        <v>0.19633</v>
      </c>
    </row>
    <row r="699" spans="1:8" x14ac:dyDescent="0.3">
      <c r="A699">
        <v>1653503683151</v>
      </c>
      <c r="B699">
        <v>3</v>
      </c>
      <c r="C699">
        <v>2</v>
      </c>
      <c r="D699">
        <v>6</v>
      </c>
      <c r="E699">
        <v>2</v>
      </c>
      <c r="F699">
        <v>45</v>
      </c>
      <c r="G699">
        <v>1</v>
      </c>
      <c r="H699">
        <v>0.19633</v>
      </c>
    </row>
    <row r="700" spans="1:8" x14ac:dyDescent="0.3">
      <c r="A700">
        <v>1653503683260</v>
      </c>
      <c r="B700">
        <v>3</v>
      </c>
      <c r="C700">
        <v>1</v>
      </c>
      <c r="D700">
        <v>6</v>
      </c>
      <c r="E700">
        <v>1</v>
      </c>
      <c r="F700">
        <v>44</v>
      </c>
      <c r="G700">
        <v>1</v>
      </c>
      <c r="H700">
        <v>0.19633</v>
      </c>
    </row>
    <row r="701" spans="1:8" x14ac:dyDescent="0.3">
      <c r="A701">
        <v>1653503683373</v>
      </c>
      <c r="B701">
        <v>3</v>
      </c>
      <c r="C701">
        <v>1</v>
      </c>
      <c r="D701">
        <v>6</v>
      </c>
      <c r="E701">
        <v>1</v>
      </c>
      <c r="F701">
        <v>42</v>
      </c>
      <c r="G701">
        <v>1</v>
      </c>
      <c r="H701">
        <v>0.19633</v>
      </c>
    </row>
    <row r="702" spans="1:8" x14ac:dyDescent="0.3">
      <c r="A702">
        <v>1653503683473</v>
      </c>
      <c r="B702">
        <v>3</v>
      </c>
      <c r="C702">
        <v>2</v>
      </c>
      <c r="D702">
        <v>6</v>
      </c>
      <c r="E702">
        <v>2</v>
      </c>
      <c r="F702">
        <v>41</v>
      </c>
      <c r="G702">
        <v>1</v>
      </c>
      <c r="H702">
        <v>0.19633</v>
      </c>
    </row>
    <row r="703" spans="1:8" x14ac:dyDescent="0.3">
      <c r="A703">
        <v>1653503683587</v>
      </c>
      <c r="B703">
        <v>3</v>
      </c>
      <c r="C703">
        <v>2</v>
      </c>
      <c r="D703">
        <v>6</v>
      </c>
      <c r="E703">
        <v>2</v>
      </c>
      <c r="F703">
        <v>40</v>
      </c>
      <c r="G703">
        <v>1</v>
      </c>
      <c r="H703">
        <v>0.19633</v>
      </c>
    </row>
    <row r="704" spans="1:8" x14ac:dyDescent="0.3">
      <c r="A704">
        <v>1653503683691</v>
      </c>
      <c r="B704">
        <v>3</v>
      </c>
      <c r="C704">
        <v>2</v>
      </c>
      <c r="D704">
        <v>6</v>
      </c>
      <c r="E704">
        <v>1</v>
      </c>
      <c r="F704">
        <v>39</v>
      </c>
      <c r="G704">
        <v>1</v>
      </c>
      <c r="H704">
        <v>0.19633</v>
      </c>
    </row>
    <row r="705" spans="1:8" x14ac:dyDescent="0.3">
      <c r="A705">
        <v>1653503683808</v>
      </c>
      <c r="B705">
        <v>3</v>
      </c>
      <c r="C705">
        <v>0</v>
      </c>
      <c r="D705">
        <v>6</v>
      </c>
      <c r="E705">
        <v>1</v>
      </c>
      <c r="F705">
        <v>38</v>
      </c>
      <c r="G705">
        <v>1</v>
      </c>
      <c r="H705">
        <v>-6.5939999999999999E-2</v>
      </c>
    </row>
    <row r="706" spans="1:8" x14ac:dyDescent="0.3">
      <c r="A706">
        <v>1653503683933</v>
      </c>
      <c r="B706">
        <v>3</v>
      </c>
      <c r="C706">
        <v>0</v>
      </c>
      <c r="D706">
        <v>6</v>
      </c>
      <c r="E706">
        <v>1</v>
      </c>
      <c r="F706">
        <v>38</v>
      </c>
      <c r="G706">
        <v>1</v>
      </c>
      <c r="H706">
        <v>-6.4610000000000001E-2</v>
      </c>
    </row>
    <row r="707" spans="1:8" x14ac:dyDescent="0.3">
      <c r="A707">
        <v>1653503684033</v>
      </c>
      <c r="B707">
        <v>3</v>
      </c>
      <c r="C707">
        <v>0</v>
      </c>
      <c r="D707">
        <v>6</v>
      </c>
      <c r="E707">
        <v>1</v>
      </c>
      <c r="F707">
        <v>38</v>
      </c>
      <c r="G707">
        <v>0.66666666666666663</v>
      </c>
      <c r="H707">
        <v>-6.2609999999999999E-2</v>
      </c>
    </row>
    <row r="708" spans="1:8" x14ac:dyDescent="0.3">
      <c r="A708">
        <v>1653503684133</v>
      </c>
      <c r="B708">
        <v>3</v>
      </c>
      <c r="C708">
        <v>1</v>
      </c>
      <c r="D708">
        <v>6</v>
      </c>
      <c r="E708">
        <v>2</v>
      </c>
      <c r="F708">
        <v>39</v>
      </c>
      <c r="G708">
        <v>0.66666666666666663</v>
      </c>
      <c r="H708">
        <v>1.0753200000000001</v>
      </c>
    </row>
    <row r="709" spans="1:8" x14ac:dyDescent="0.3">
      <c r="A709">
        <v>1653503684256</v>
      </c>
      <c r="B709">
        <v>3</v>
      </c>
      <c r="C709">
        <v>1</v>
      </c>
      <c r="D709">
        <v>6</v>
      </c>
      <c r="E709">
        <v>2</v>
      </c>
      <c r="F709">
        <v>34</v>
      </c>
      <c r="G709">
        <v>0.66666666666666663</v>
      </c>
      <c r="H709">
        <v>1.0739799999999999</v>
      </c>
    </row>
    <row r="710" spans="1:8" x14ac:dyDescent="0.3">
      <c r="A710">
        <v>1653503684364</v>
      </c>
      <c r="B710">
        <v>3</v>
      </c>
      <c r="C710">
        <v>1</v>
      </c>
      <c r="D710">
        <v>6</v>
      </c>
      <c r="E710">
        <v>2</v>
      </c>
      <c r="F710">
        <v>29</v>
      </c>
      <c r="G710">
        <v>0.66666666666666663</v>
      </c>
      <c r="H710">
        <v>1.0723199999999999</v>
      </c>
    </row>
    <row r="711" spans="1:8" x14ac:dyDescent="0.3">
      <c r="A711">
        <v>1653503684499</v>
      </c>
      <c r="B711">
        <v>3</v>
      </c>
      <c r="C711">
        <v>0</v>
      </c>
      <c r="D711">
        <v>6</v>
      </c>
      <c r="E711">
        <v>2</v>
      </c>
      <c r="F711">
        <v>30</v>
      </c>
      <c r="G711">
        <v>0.66666666666666663</v>
      </c>
      <c r="H711">
        <v>-0.42204999999999998</v>
      </c>
    </row>
    <row r="712" spans="1:8" x14ac:dyDescent="0.3">
      <c r="A712">
        <v>1653503684600</v>
      </c>
      <c r="B712">
        <v>3</v>
      </c>
      <c r="C712">
        <v>0</v>
      </c>
      <c r="D712">
        <v>6</v>
      </c>
      <c r="E712">
        <v>1</v>
      </c>
      <c r="F712">
        <v>31</v>
      </c>
      <c r="G712">
        <v>0.66666666666666663</v>
      </c>
      <c r="H712">
        <v>-0.42070999999999997</v>
      </c>
    </row>
    <row r="713" spans="1:8" x14ac:dyDescent="0.3">
      <c r="A713">
        <v>1653503684714</v>
      </c>
      <c r="B713">
        <v>3</v>
      </c>
      <c r="C713">
        <v>0</v>
      </c>
      <c r="D713">
        <v>6</v>
      </c>
      <c r="E713">
        <v>1</v>
      </c>
      <c r="F713">
        <v>34</v>
      </c>
      <c r="G713">
        <v>0.66666666666666663</v>
      </c>
      <c r="H713">
        <v>-0.41837999999999997</v>
      </c>
    </row>
    <row r="714" spans="1:8" x14ac:dyDescent="0.3">
      <c r="A714">
        <v>1653503684814</v>
      </c>
      <c r="B714">
        <v>3</v>
      </c>
      <c r="C714">
        <v>1</v>
      </c>
      <c r="D714">
        <v>6</v>
      </c>
      <c r="E714">
        <v>2</v>
      </c>
      <c r="F714">
        <v>37</v>
      </c>
      <c r="G714">
        <v>0.66666666666666663</v>
      </c>
      <c r="H714">
        <v>-0.41637999999999997</v>
      </c>
    </row>
    <row r="715" spans="1:8" x14ac:dyDescent="0.3">
      <c r="A715">
        <v>1653503684915</v>
      </c>
      <c r="B715">
        <v>3</v>
      </c>
      <c r="C715">
        <v>1</v>
      </c>
      <c r="D715">
        <v>6</v>
      </c>
      <c r="E715">
        <v>2</v>
      </c>
      <c r="F715">
        <v>39</v>
      </c>
      <c r="G715">
        <v>1</v>
      </c>
      <c r="H715">
        <v>-0.41438000000000003</v>
      </c>
    </row>
    <row r="716" spans="1:8" x14ac:dyDescent="0.3">
      <c r="A716">
        <v>1653503685018</v>
      </c>
      <c r="B716">
        <v>3</v>
      </c>
      <c r="C716">
        <v>1</v>
      </c>
      <c r="D716">
        <v>6</v>
      </c>
      <c r="E716">
        <v>2</v>
      </c>
      <c r="F716">
        <v>42</v>
      </c>
      <c r="G716">
        <v>1</v>
      </c>
      <c r="H716">
        <v>-0.41238000000000002</v>
      </c>
    </row>
    <row r="717" spans="1:8" x14ac:dyDescent="0.3">
      <c r="A717">
        <v>1653503685128</v>
      </c>
      <c r="B717">
        <v>3</v>
      </c>
      <c r="C717">
        <v>1</v>
      </c>
      <c r="D717">
        <v>6</v>
      </c>
      <c r="E717">
        <v>2</v>
      </c>
      <c r="F717">
        <v>45</v>
      </c>
      <c r="G717">
        <v>1</v>
      </c>
      <c r="H717">
        <v>-0.41005000000000003</v>
      </c>
    </row>
    <row r="718" spans="1:8" x14ac:dyDescent="0.3">
      <c r="A718">
        <v>1653503685249</v>
      </c>
      <c r="B718">
        <v>3</v>
      </c>
      <c r="C718">
        <v>0</v>
      </c>
      <c r="D718">
        <v>6</v>
      </c>
      <c r="E718">
        <v>1</v>
      </c>
      <c r="F718">
        <v>47</v>
      </c>
      <c r="G718">
        <v>1</v>
      </c>
      <c r="H718">
        <v>-0.36103000000000002</v>
      </c>
    </row>
    <row r="719" spans="1:8" x14ac:dyDescent="0.3">
      <c r="A719">
        <v>1653503685360</v>
      </c>
      <c r="B719">
        <v>3</v>
      </c>
      <c r="C719">
        <v>0</v>
      </c>
      <c r="D719">
        <v>6</v>
      </c>
      <c r="E719">
        <v>0</v>
      </c>
      <c r="F719">
        <v>48</v>
      </c>
      <c r="G719">
        <v>1</v>
      </c>
      <c r="H719">
        <v>-0.35970000000000002</v>
      </c>
    </row>
    <row r="720" spans="1:8" x14ac:dyDescent="0.3">
      <c r="A720">
        <v>1653503685460</v>
      </c>
      <c r="B720">
        <v>3</v>
      </c>
      <c r="C720">
        <v>0</v>
      </c>
      <c r="D720">
        <v>6</v>
      </c>
      <c r="E720">
        <v>1</v>
      </c>
      <c r="F720">
        <v>50</v>
      </c>
      <c r="G720">
        <v>1</v>
      </c>
      <c r="H720">
        <v>-0.35803000000000001</v>
      </c>
    </row>
    <row r="721" spans="1:8" x14ac:dyDescent="0.3">
      <c r="A721">
        <v>1653503685560</v>
      </c>
      <c r="B721">
        <v>3</v>
      </c>
      <c r="C721">
        <v>2</v>
      </c>
      <c r="D721">
        <v>6</v>
      </c>
      <c r="E721">
        <v>2</v>
      </c>
      <c r="F721">
        <v>52</v>
      </c>
      <c r="G721">
        <v>1</v>
      </c>
      <c r="H721">
        <v>-0.35603000000000001</v>
      </c>
    </row>
    <row r="722" spans="1:8" x14ac:dyDescent="0.3">
      <c r="A722">
        <v>1653503685675</v>
      </c>
      <c r="B722">
        <v>3</v>
      </c>
      <c r="C722">
        <v>2</v>
      </c>
      <c r="D722">
        <v>6</v>
      </c>
      <c r="E722">
        <v>2</v>
      </c>
      <c r="F722">
        <v>55</v>
      </c>
      <c r="G722">
        <v>1</v>
      </c>
      <c r="H722">
        <v>-0.35370000000000001</v>
      </c>
    </row>
    <row r="723" spans="1:8" x14ac:dyDescent="0.3">
      <c r="A723">
        <v>1653503685789</v>
      </c>
      <c r="B723">
        <v>3</v>
      </c>
      <c r="C723">
        <v>2</v>
      </c>
      <c r="D723">
        <v>6</v>
      </c>
      <c r="E723">
        <v>2</v>
      </c>
      <c r="F723">
        <v>57</v>
      </c>
      <c r="G723">
        <v>1</v>
      </c>
      <c r="H723">
        <v>-0.35136000000000001</v>
      </c>
    </row>
    <row r="724" spans="1:8" x14ac:dyDescent="0.3">
      <c r="A724">
        <v>1653503685902</v>
      </c>
      <c r="B724">
        <v>3</v>
      </c>
      <c r="C724">
        <v>1</v>
      </c>
      <c r="D724">
        <v>6</v>
      </c>
      <c r="E724">
        <v>2</v>
      </c>
      <c r="F724">
        <v>61</v>
      </c>
      <c r="G724">
        <v>0.66666666666666663</v>
      </c>
      <c r="H724">
        <v>-1.42127</v>
      </c>
    </row>
    <row r="725" spans="1:8" x14ac:dyDescent="0.3">
      <c r="A725">
        <v>1653503686015</v>
      </c>
      <c r="B725">
        <v>3</v>
      </c>
      <c r="C725">
        <v>1</v>
      </c>
      <c r="D725">
        <v>6</v>
      </c>
      <c r="E725">
        <v>2</v>
      </c>
      <c r="F725">
        <v>67</v>
      </c>
      <c r="G725">
        <v>1</v>
      </c>
      <c r="H725">
        <v>-1.41727</v>
      </c>
    </row>
    <row r="726" spans="1:8" x14ac:dyDescent="0.3">
      <c r="A726">
        <v>1653503686118</v>
      </c>
      <c r="B726">
        <v>3</v>
      </c>
      <c r="C726">
        <v>1</v>
      </c>
      <c r="D726">
        <v>6</v>
      </c>
      <c r="E726">
        <v>1</v>
      </c>
      <c r="F726">
        <v>75</v>
      </c>
      <c r="G726">
        <v>1</v>
      </c>
      <c r="H726">
        <v>-1.41127</v>
      </c>
    </row>
    <row r="727" spans="1:8" x14ac:dyDescent="0.3">
      <c r="A727">
        <v>1653503686220</v>
      </c>
      <c r="B727">
        <v>3</v>
      </c>
      <c r="C727">
        <v>1</v>
      </c>
      <c r="D727">
        <v>6</v>
      </c>
      <c r="E727">
        <v>1</v>
      </c>
      <c r="F727">
        <v>84</v>
      </c>
      <c r="G727">
        <v>1</v>
      </c>
      <c r="H727">
        <v>-1.40527</v>
      </c>
    </row>
    <row r="728" spans="1:8" x14ac:dyDescent="0.3">
      <c r="A728">
        <v>1653503686337</v>
      </c>
      <c r="B728">
        <v>3</v>
      </c>
      <c r="C728">
        <v>2</v>
      </c>
      <c r="D728">
        <v>6</v>
      </c>
      <c r="E728">
        <v>2</v>
      </c>
      <c r="F728">
        <v>94</v>
      </c>
      <c r="G728">
        <v>1</v>
      </c>
      <c r="H728">
        <v>-1.3982699999999999</v>
      </c>
    </row>
    <row r="729" spans="1:8" x14ac:dyDescent="0.3">
      <c r="A729">
        <v>1653503686445</v>
      </c>
      <c r="B729">
        <v>3</v>
      </c>
      <c r="C729">
        <v>2</v>
      </c>
      <c r="D729">
        <v>6</v>
      </c>
      <c r="E729">
        <v>2</v>
      </c>
      <c r="F729">
        <v>103</v>
      </c>
      <c r="G729">
        <v>1</v>
      </c>
      <c r="H729">
        <v>-1.39127</v>
      </c>
    </row>
    <row r="730" spans="1:8" x14ac:dyDescent="0.3">
      <c r="A730">
        <v>1653503686545</v>
      </c>
      <c r="B730">
        <v>3</v>
      </c>
      <c r="C730">
        <v>2</v>
      </c>
      <c r="D730">
        <v>6</v>
      </c>
      <c r="E730">
        <v>1</v>
      </c>
      <c r="F730">
        <v>112</v>
      </c>
      <c r="G730">
        <v>1</v>
      </c>
      <c r="H730">
        <v>-1.38527</v>
      </c>
    </row>
    <row r="731" spans="1:8" x14ac:dyDescent="0.3">
      <c r="A731">
        <v>1653503686645</v>
      </c>
      <c r="B731">
        <v>3</v>
      </c>
      <c r="C731">
        <v>2</v>
      </c>
      <c r="D731">
        <v>6</v>
      </c>
      <c r="E731">
        <v>1</v>
      </c>
      <c r="F731">
        <v>120</v>
      </c>
      <c r="G731">
        <v>1</v>
      </c>
      <c r="H731">
        <v>-1.37927</v>
      </c>
    </row>
    <row r="732" spans="1:8" x14ac:dyDescent="0.3">
      <c r="A732">
        <v>1653503687328</v>
      </c>
      <c r="B732">
        <v>1</v>
      </c>
      <c r="C732">
        <v>1</v>
      </c>
      <c r="D732">
        <v>7</v>
      </c>
      <c r="E732">
        <v>2</v>
      </c>
      <c r="F732">
        <v>0</v>
      </c>
      <c r="G732">
        <v>1</v>
      </c>
      <c r="H732">
        <v>0</v>
      </c>
    </row>
    <row r="733" spans="1:8" x14ac:dyDescent="0.3">
      <c r="A733">
        <v>1653503687431</v>
      </c>
      <c r="B733">
        <v>1</v>
      </c>
      <c r="C733">
        <v>1</v>
      </c>
      <c r="D733">
        <v>7</v>
      </c>
      <c r="E733">
        <v>2</v>
      </c>
      <c r="F733">
        <v>0</v>
      </c>
      <c r="G733">
        <v>1</v>
      </c>
      <c r="H733">
        <v>0</v>
      </c>
    </row>
    <row r="734" spans="1:8" x14ac:dyDescent="0.3">
      <c r="A734">
        <v>1653503687541</v>
      </c>
      <c r="B734">
        <v>1</v>
      </c>
      <c r="C734">
        <v>1</v>
      </c>
      <c r="D734">
        <v>7</v>
      </c>
      <c r="E734">
        <v>1</v>
      </c>
      <c r="F734">
        <v>0</v>
      </c>
      <c r="G734">
        <v>1</v>
      </c>
      <c r="H734">
        <v>0</v>
      </c>
    </row>
    <row r="735" spans="1:8" x14ac:dyDescent="0.3">
      <c r="A735">
        <v>1653503687642</v>
      </c>
      <c r="B735">
        <v>1</v>
      </c>
      <c r="C735">
        <v>1</v>
      </c>
      <c r="D735">
        <v>7</v>
      </c>
      <c r="E735">
        <v>0</v>
      </c>
      <c r="F735">
        <v>0</v>
      </c>
      <c r="G735">
        <v>1</v>
      </c>
      <c r="H735">
        <v>0</v>
      </c>
    </row>
    <row r="736" spans="1:8" x14ac:dyDescent="0.3">
      <c r="A736">
        <v>1653503687745</v>
      </c>
      <c r="B736">
        <v>1</v>
      </c>
      <c r="C736">
        <v>2</v>
      </c>
      <c r="D736">
        <v>7</v>
      </c>
      <c r="E736">
        <v>1</v>
      </c>
      <c r="F736">
        <v>0</v>
      </c>
      <c r="G736">
        <v>1</v>
      </c>
      <c r="H736">
        <v>0</v>
      </c>
    </row>
    <row r="737" spans="1:8" x14ac:dyDescent="0.3">
      <c r="A737">
        <v>1653503687862</v>
      </c>
      <c r="B737">
        <v>1</v>
      </c>
      <c r="C737">
        <v>3</v>
      </c>
      <c r="D737">
        <v>7</v>
      </c>
      <c r="E737">
        <v>3</v>
      </c>
      <c r="F737">
        <v>0</v>
      </c>
      <c r="G737">
        <v>1</v>
      </c>
      <c r="H737">
        <v>0</v>
      </c>
    </row>
    <row r="738" spans="1:8" x14ac:dyDescent="0.3">
      <c r="A738">
        <v>1653503687969</v>
      </c>
      <c r="B738">
        <v>1</v>
      </c>
      <c r="C738">
        <v>2</v>
      </c>
      <c r="D738">
        <v>7</v>
      </c>
      <c r="E738">
        <v>3</v>
      </c>
      <c r="F738">
        <v>-3</v>
      </c>
      <c r="G738">
        <v>0</v>
      </c>
      <c r="H738">
        <v>1.5132000000000001</v>
      </c>
    </row>
    <row r="739" spans="1:8" x14ac:dyDescent="0.3">
      <c r="A739">
        <v>1653503688086</v>
      </c>
      <c r="B739">
        <v>1</v>
      </c>
      <c r="C739">
        <v>2</v>
      </c>
      <c r="D739">
        <v>7</v>
      </c>
      <c r="E739">
        <v>3</v>
      </c>
      <c r="F739">
        <v>-8</v>
      </c>
      <c r="G739">
        <v>0</v>
      </c>
      <c r="H739">
        <v>1.5102</v>
      </c>
    </row>
    <row r="740" spans="1:8" x14ac:dyDescent="0.3">
      <c r="A740">
        <v>1653503688189</v>
      </c>
      <c r="B740">
        <v>1</v>
      </c>
      <c r="C740">
        <v>1</v>
      </c>
      <c r="D740">
        <v>7</v>
      </c>
      <c r="E740">
        <v>3</v>
      </c>
      <c r="F740">
        <v>-11</v>
      </c>
      <c r="G740">
        <v>0</v>
      </c>
      <c r="H740">
        <v>-1.5217099999999999</v>
      </c>
    </row>
    <row r="741" spans="1:8" x14ac:dyDescent="0.3">
      <c r="A741">
        <v>1653503688303</v>
      </c>
      <c r="B741">
        <v>1</v>
      </c>
      <c r="C741">
        <v>1</v>
      </c>
      <c r="D741">
        <v>7</v>
      </c>
      <c r="E741">
        <v>2</v>
      </c>
      <c r="F741">
        <v>-4</v>
      </c>
      <c r="G741">
        <v>0</v>
      </c>
      <c r="H741">
        <v>-1.5177099999999999</v>
      </c>
    </row>
    <row r="742" spans="1:8" x14ac:dyDescent="0.3">
      <c r="A742">
        <v>1653503688419</v>
      </c>
      <c r="B742">
        <v>1</v>
      </c>
      <c r="C742">
        <v>2</v>
      </c>
      <c r="D742">
        <v>7</v>
      </c>
      <c r="E742">
        <v>2</v>
      </c>
      <c r="F742">
        <v>5</v>
      </c>
      <c r="G742">
        <v>1</v>
      </c>
      <c r="H742">
        <v>-1.5117100000000001</v>
      </c>
    </row>
    <row r="743" spans="1:8" x14ac:dyDescent="0.3">
      <c r="A743">
        <v>1653503688520</v>
      </c>
      <c r="B743">
        <v>1</v>
      </c>
      <c r="C743">
        <v>3</v>
      </c>
      <c r="D743">
        <v>7</v>
      </c>
      <c r="E743">
        <v>2</v>
      </c>
      <c r="F743">
        <v>14</v>
      </c>
      <c r="G743">
        <v>1</v>
      </c>
      <c r="H743">
        <v>-1.5057100000000001</v>
      </c>
    </row>
    <row r="744" spans="1:8" x14ac:dyDescent="0.3">
      <c r="A744">
        <v>1653503688637</v>
      </c>
      <c r="B744">
        <v>1</v>
      </c>
      <c r="C744">
        <v>2</v>
      </c>
      <c r="D744">
        <v>7</v>
      </c>
      <c r="E744">
        <v>2</v>
      </c>
      <c r="F744">
        <v>24</v>
      </c>
      <c r="G744">
        <v>1</v>
      </c>
      <c r="H744">
        <v>-1.49871</v>
      </c>
    </row>
    <row r="745" spans="1:8" x14ac:dyDescent="0.3">
      <c r="A745">
        <v>1653503688742</v>
      </c>
      <c r="B745">
        <v>1</v>
      </c>
      <c r="C745">
        <v>1</v>
      </c>
      <c r="D745">
        <v>7</v>
      </c>
      <c r="E745">
        <v>2</v>
      </c>
      <c r="F745">
        <v>28</v>
      </c>
      <c r="G745">
        <v>1</v>
      </c>
      <c r="H745">
        <v>1.89967</v>
      </c>
    </row>
    <row r="746" spans="1:8" x14ac:dyDescent="0.3">
      <c r="A746">
        <v>1653503688868</v>
      </c>
      <c r="B746">
        <v>1</v>
      </c>
      <c r="C746">
        <v>1</v>
      </c>
      <c r="D746">
        <v>7</v>
      </c>
      <c r="E746">
        <v>3</v>
      </c>
      <c r="F746">
        <v>21</v>
      </c>
      <c r="G746">
        <v>1</v>
      </c>
      <c r="H746">
        <v>1.89567</v>
      </c>
    </row>
    <row r="747" spans="1:8" x14ac:dyDescent="0.3">
      <c r="A747">
        <v>1653503688980</v>
      </c>
      <c r="B747">
        <v>1</v>
      </c>
      <c r="C747">
        <v>2</v>
      </c>
      <c r="D747">
        <v>7</v>
      </c>
      <c r="E747">
        <v>2</v>
      </c>
      <c r="F747">
        <v>9</v>
      </c>
      <c r="G747">
        <v>1</v>
      </c>
      <c r="H747">
        <v>1.88967</v>
      </c>
    </row>
    <row r="748" spans="1:8" x14ac:dyDescent="0.3">
      <c r="A748">
        <v>1653503689094</v>
      </c>
      <c r="B748">
        <v>1</v>
      </c>
      <c r="C748">
        <v>2</v>
      </c>
      <c r="D748">
        <v>7</v>
      </c>
      <c r="E748">
        <v>2</v>
      </c>
      <c r="F748">
        <v>-4</v>
      </c>
      <c r="G748">
        <v>0</v>
      </c>
      <c r="H748">
        <v>1.8826700000000001</v>
      </c>
    </row>
    <row r="749" spans="1:8" x14ac:dyDescent="0.3">
      <c r="A749">
        <v>1653503689196</v>
      </c>
      <c r="B749">
        <v>1</v>
      </c>
      <c r="C749">
        <v>1</v>
      </c>
      <c r="D749">
        <v>7</v>
      </c>
      <c r="E749">
        <v>3</v>
      </c>
      <c r="F749">
        <v>-10</v>
      </c>
      <c r="G749">
        <v>0</v>
      </c>
      <c r="H749">
        <v>-0.64692000000000005</v>
      </c>
    </row>
    <row r="750" spans="1:8" x14ac:dyDescent="0.3">
      <c r="A750">
        <v>1653503689300</v>
      </c>
      <c r="B750">
        <v>1</v>
      </c>
      <c r="C750">
        <v>2</v>
      </c>
      <c r="D750">
        <v>7</v>
      </c>
      <c r="E750">
        <v>3</v>
      </c>
      <c r="F750">
        <v>-8</v>
      </c>
      <c r="G750">
        <v>0</v>
      </c>
      <c r="H750">
        <v>-0.64292000000000005</v>
      </c>
    </row>
    <row r="751" spans="1:8" x14ac:dyDescent="0.3">
      <c r="A751">
        <v>1653503689400</v>
      </c>
      <c r="B751">
        <v>1</v>
      </c>
      <c r="C751">
        <v>2</v>
      </c>
      <c r="D751">
        <v>7</v>
      </c>
      <c r="E751">
        <v>2</v>
      </c>
      <c r="F751">
        <v>-4</v>
      </c>
      <c r="G751">
        <v>0</v>
      </c>
      <c r="H751">
        <v>-0.63692000000000004</v>
      </c>
    </row>
    <row r="752" spans="1:8" x14ac:dyDescent="0.3">
      <c r="A752">
        <v>1653503689501</v>
      </c>
      <c r="B752">
        <v>1</v>
      </c>
      <c r="C752">
        <v>2</v>
      </c>
      <c r="D752">
        <v>7</v>
      </c>
      <c r="E752">
        <v>2</v>
      </c>
      <c r="F752">
        <v>0</v>
      </c>
      <c r="G752">
        <v>1</v>
      </c>
      <c r="H752">
        <v>-0.63092000000000004</v>
      </c>
    </row>
    <row r="753" spans="1:8" x14ac:dyDescent="0.3">
      <c r="A753">
        <v>1653503689613</v>
      </c>
      <c r="B753">
        <v>1</v>
      </c>
      <c r="C753">
        <v>2</v>
      </c>
      <c r="D753">
        <v>7</v>
      </c>
      <c r="E753">
        <v>3</v>
      </c>
      <c r="F753">
        <v>0</v>
      </c>
      <c r="G753">
        <v>1</v>
      </c>
      <c r="H753">
        <v>1.2296899999999999</v>
      </c>
    </row>
    <row r="754" spans="1:8" x14ac:dyDescent="0.3">
      <c r="A754">
        <v>1653503689728</v>
      </c>
      <c r="B754">
        <v>1</v>
      </c>
      <c r="C754">
        <v>1</v>
      </c>
      <c r="D754">
        <v>7</v>
      </c>
      <c r="E754">
        <v>2</v>
      </c>
      <c r="F754">
        <v>-7</v>
      </c>
      <c r="G754">
        <v>0</v>
      </c>
      <c r="H754">
        <v>1.2236899999999999</v>
      </c>
    </row>
    <row r="755" spans="1:8" x14ac:dyDescent="0.3">
      <c r="A755">
        <v>1653503689843</v>
      </c>
      <c r="B755">
        <v>1</v>
      </c>
      <c r="C755">
        <v>1</v>
      </c>
      <c r="D755">
        <v>7</v>
      </c>
      <c r="E755">
        <v>2</v>
      </c>
      <c r="F755">
        <v>-16</v>
      </c>
      <c r="G755">
        <v>0</v>
      </c>
      <c r="H755">
        <v>1.21669</v>
      </c>
    </row>
    <row r="756" spans="1:8" x14ac:dyDescent="0.3">
      <c r="A756">
        <v>1653503689943</v>
      </c>
      <c r="B756">
        <v>1</v>
      </c>
      <c r="C756">
        <v>0</v>
      </c>
      <c r="D756">
        <v>7</v>
      </c>
      <c r="E756">
        <v>2</v>
      </c>
      <c r="F756">
        <v>-16</v>
      </c>
      <c r="G756">
        <v>0</v>
      </c>
      <c r="H756">
        <v>-1.6269800000000001</v>
      </c>
    </row>
    <row r="757" spans="1:8" x14ac:dyDescent="0.3">
      <c r="A757">
        <v>1653503690065</v>
      </c>
      <c r="B757">
        <v>1</v>
      </c>
      <c r="C757">
        <v>0</v>
      </c>
      <c r="D757">
        <v>7</v>
      </c>
      <c r="E757">
        <v>2</v>
      </c>
      <c r="F757">
        <v>-10</v>
      </c>
      <c r="G757">
        <v>0</v>
      </c>
      <c r="H757">
        <v>-1.6229800000000001</v>
      </c>
    </row>
    <row r="758" spans="1:8" x14ac:dyDescent="0.3">
      <c r="A758">
        <v>1653503690165</v>
      </c>
      <c r="B758">
        <v>1</v>
      </c>
      <c r="C758">
        <v>0</v>
      </c>
      <c r="D758">
        <v>7</v>
      </c>
      <c r="E758">
        <v>1</v>
      </c>
      <c r="F758">
        <v>0</v>
      </c>
      <c r="G758">
        <v>1</v>
      </c>
      <c r="H758">
        <v>-1.6169800000000001</v>
      </c>
    </row>
    <row r="759" spans="1:8" x14ac:dyDescent="0.3">
      <c r="A759">
        <v>1653503690275</v>
      </c>
      <c r="B759">
        <v>1</v>
      </c>
      <c r="C759">
        <v>2</v>
      </c>
      <c r="D759">
        <v>7</v>
      </c>
      <c r="E759">
        <v>2</v>
      </c>
      <c r="F759">
        <v>11</v>
      </c>
      <c r="G759">
        <v>1</v>
      </c>
      <c r="H759">
        <v>-1.60998</v>
      </c>
    </row>
    <row r="760" spans="1:8" x14ac:dyDescent="0.3">
      <c r="A760">
        <v>1653503690389</v>
      </c>
      <c r="B760">
        <v>1</v>
      </c>
      <c r="C760">
        <v>2</v>
      </c>
      <c r="D760">
        <v>7</v>
      </c>
      <c r="E760">
        <v>2</v>
      </c>
      <c r="F760">
        <v>23</v>
      </c>
      <c r="G760">
        <v>1</v>
      </c>
      <c r="H760">
        <v>-1.6029800000000001</v>
      </c>
    </row>
    <row r="761" spans="1:8" x14ac:dyDescent="0.3">
      <c r="A761">
        <v>1653503690503</v>
      </c>
      <c r="B761">
        <v>1</v>
      </c>
      <c r="C761">
        <v>2</v>
      </c>
      <c r="D761">
        <v>7</v>
      </c>
      <c r="E761">
        <v>2</v>
      </c>
      <c r="F761">
        <v>34</v>
      </c>
      <c r="G761">
        <v>1</v>
      </c>
      <c r="H761">
        <v>-1.59598</v>
      </c>
    </row>
    <row r="762" spans="1:8" x14ac:dyDescent="0.3">
      <c r="A762">
        <v>1653503690618</v>
      </c>
      <c r="B762">
        <v>1</v>
      </c>
      <c r="C762">
        <v>2</v>
      </c>
      <c r="D762">
        <v>7</v>
      </c>
      <c r="E762">
        <v>1</v>
      </c>
      <c r="F762">
        <v>45</v>
      </c>
      <c r="G762">
        <v>1</v>
      </c>
      <c r="H762">
        <v>-1.5889800000000001</v>
      </c>
    </row>
    <row r="763" spans="1:8" x14ac:dyDescent="0.3">
      <c r="A763">
        <v>1653503690720</v>
      </c>
      <c r="B763">
        <v>1</v>
      </c>
      <c r="C763">
        <v>2</v>
      </c>
      <c r="D763">
        <v>7</v>
      </c>
      <c r="E763">
        <v>2</v>
      </c>
      <c r="F763">
        <v>55</v>
      </c>
      <c r="G763">
        <v>1</v>
      </c>
      <c r="H763">
        <v>-1.5829800000000001</v>
      </c>
    </row>
    <row r="764" spans="1:8" x14ac:dyDescent="0.3">
      <c r="A764">
        <v>1653503690833</v>
      </c>
      <c r="B764">
        <v>1</v>
      </c>
      <c r="C764">
        <v>2</v>
      </c>
      <c r="D764">
        <v>7</v>
      </c>
      <c r="E764">
        <v>1</v>
      </c>
      <c r="F764">
        <v>66</v>
      </c>
      <c r="G764">
        <v>1</v>
      </c>
      <c r="H764">
        <v>-1.5759799999999999</v>
      </c>
    </row>
    <row r="765" spans="1:8" x14ac:dyDescent="0.3">
      <c r="A765">
        <v>1653503690933</v>
      </c>
      <c r="B765">
        <v>1</v>
      </c>
      <c r="C765">
        <v>4</v>
      </c>
      <c r="D765">
        <v>7</v>
      </c>
      <c r="E765">
        <v>2</v>
      </c>
      <c r="F765">
        <v>75</v>
      </c>
      <c r="G765">
        <v>1</v>
      </c>
      <c r="H765">
        <v>-1.5699799999999999</v>
      </c>
    </row>
    <row r="766" spans="1:8" x14ac:dyDescent="0.3">
      <c r="A766">
        <v>1653503691052</v>
      </c>
      <c r="B766">
        <v>1</v>
      </c>
      <c r="C766">
        <v>3</v>
      </c>
      <c r="D766">
        <v>7</v>
      </c>
      <c r="E766">
        <v>2</v>
      </c>
      <c r="F766">
        <v>82</v>
      </c>
      <c r="G766">
        <v>1</v>
      </c>
      <c r="H766">
        <v>0.40403</v>
      </c>
    </row>
    <row r="767" spans="1:8" x14ac:dyDescent="0.3">
      <c r="A767">
        <v>1653503691167</v>
      </c>
      <c r="B767">
        <v>1</v>
      </c>
      <c r="C767">
        <v>3</v>
      </c>
      <c r="D767">
        <v>7</v>
      </c>
      <c r="E767">
        <v>2</v>
      </c>
      <c r="F767">
        <v>80</v>
      </c>
      <c r="G767">
        <v>1</v>
      </c>
      <c r="H767">
        <v>0.39903</v>
      </c>
    </row>
    <row r="768" spans="1:8" x14ac:dyDescent="0.3">
      <c r="A768">
        <v>1653503691270</v>
      </c>
      <c r="B768">
        <v>1</v>
      </c>
      <c r="C768">
        <v>3</v>
      </c>
      <c r="D768">
        <v>7</v>
      </c>
      <c r="E768">
        <v>1</v>
      </c>
      <c r="F768">
        <v>78</v>
      </c>
      <c r="G768">
        <v>1</v>
      </c>
      <c r="H768">
        <v>0.39302999999999999</v>
      </c>
    </row>
    <row r="769" spans="1:8" x14ac:dyDescent="0.3">
      <c r="A769">
        <v>1653503691383</v>
      </c>
      <c r="B769">
        <v>1</v>
      </c>
      <c r="C769">
        <v>2</v>
      </c>
      <c r="D769">
        <v>7</v>
      </c>
      <c r="E769">
        <v>1</v>
      </c>
      <c r="F769">
        <v>75</v>
      </c>
      <c r="G769">
        <v>1</v>
      </c>
      <c r="H769">
        <v>0.38602999999999998</v>
      </c>
    </row>
    <row r="770" spans="1:8" x14ac:dyDescent="0.3">
      <c r="A770">
        <v>1653503691497</v>
      </c>
      <c r="B770">
        <v>1</v>
      </c>
      <c r="C770">
        <v>0</v>
      </c>
      <c r="D770">
        <v>7</v>
      </c>
      <c r="E770">
        <v>0</v>
      </c>
      <c r="F770">
        <v>76</v>
      </c>
      <c r="G770">
        <v>1</v>
      </c>
      <c r="H770">
        <v>-1.30779</v>
      </c>
    </row>
    <row r="771" spans="1:8" x14ac:dyDescent="0.3">
      <c r="A771">
        <v>1653503691609</v>
      </c>
      <c r="B771">
        <v>1</v>
      </c>
      <c r="C771">
        <v>0</v>
      </c>
      <c r="D771">
        <v>7</v>
      </c>
      <c r="E771">
        <v>0</v>
      </c>
      <c r="F771">
        <v>81</v>
      </c>
      <c r="G771">
        <v>1</v>
      </c>
      <c r="H771">
        <v>-1.30379</v>
      </c>
    </row>
    <row r="772" spans="1:8" x14ac:dyDescent="0.3">
      <c r="A772">
        <v>1653503691725</v>
      </c>
      <c r="B772">
        <v>1</v>
      </c>
      <c r="C772">
        <v>0</v>
      </c>
      <c r="D772">
        <v>7</v>
      </c>
      <c r="E772">
        <v>1</v>
      </c>
      <c r="F772">
        <v>90</v>
      </c>
      <c r="G772">
        <v>1</v>
      </c>
      <c r="H772">
        <v>-1.2967900000000001</v>
      </c>
    </row>
    <row r="773" spans="1:8" x14ac:dyDescent="0.3">
      <c r="A773">
        <v>1653503691826</v>
      </c>
      <c r="B773">
        <v>1</v>
      </c>
      <c r="C773">
        <v>1</v>
      </c>
      <c r="D773">
        <v>7</v>
      </c>
      <c r="E773">
        <v>2</v>
      </c>
      <c r="F773">
        <v>98</v>
      </c>
      <c r="G773">
        <v>1</v>
      </c>
      <c r="H773">
        <v>-1.2907900000000001</v>
      </c>
    </row>
    <row r="774" spans="1:8" x14ac:dyDescent="0.3">
      <c r="A774">
        <v>1653503691927</v>
      </c>
      <c r="B774">
        <v>1</v>
      </c>
      <c r="C774">
        <v>2</v>
      </c>
      <c r="D774">
        <v>7</v>
      </c>
      <c r="E774">
        <v>2</v>
      </c>
      <c r="F774">
        <v>106</v>
      </c>
      <c r="G774">
        <v>1</v>
      </c>
      <c r="H774">
        <v>-1.2847900000000001</v>
      </c>
    </row>
    <row r="775" spans="1:8" x14ac:dyDescent="0.3">
      <c r="A775">
        <v>1653503692036</v>
      </c>
      <c r="B775">
        <v>1</v>
      </c>
      <c r="C775">
        <v>1</v>
      </c>
      <c r="D775">
        <v>7</v>
      </c>
      <c r="E775">
        <v>2</v>
      </c>
      <c r="F775">
        <v>104</v>
      </c>
      <c r="G775">
        <v>1</v>
      </c>
      <c r="H775">
        <v>1.3302499999999999</v>
      </c>
    </row>
    <row r="776" spans="1:8" x14ac:dyDescent="0.3">
      <c r="A776">
        <v>1653503692145</v>
      </c>
      <c r="B776">
        <v>1</v>
      </c>
      <c r="C776">
        <v>1</v>
      </c>
      <c r="D776">
        <v>7</v>
      </c>
      <c r="E776">
        <v>2</v>
      </c>
      <c r="F776">
        <v>99</v>
      </c>
      <c r="G776">
        <v>1</v>
      </c>
      <c r="H776">
        <v>1.3262499999999999</v>
      </c>
    </row>
    <row r="777" spans="1:8" x14ac:dyDescent="0.3">
      <c r="A777">
        <v>1653503692247</v>
      </c>
      <c r="B777">
        <v>1</v>
      </c>
      <c r="C777">
        <v>1</v>
      </c>
      <c r="D777">
        <v>7</v>
      </c>
      <c r="E777">
        <v>1</v>
      </c>
      <c r="F777">
        <v>91</v>
      </c>
      <c r="G777">
        <v>1</v>
      </c>
      <c r="H777">
        <v>1.3202499999999999</v>
      </c>
    </row>
    <row r="778" spans="1:8" x14ac:dyDescent="0.3">
      <c r="A778">
        <v>1653503692362</v>
      </c>
      <c r="B778">
        <v>1</v>
      </c>
      <c r="C778">
        <v>2</v>
      </c>
      <c r="D778">
        <v>7</v>
      </c>
      <c r="E778">
        <v>0</v>
      </c>
      <c r="F778">
        <v>82</v>
      </c>
      <c r="G778">
        <v>1</v>
      </c>
      <c r="H778">
        <v>1.31325</v>
      </c>
    </row>
    <row r="779" spans="1:8" x14ac:dyDescent="0.3">
      <c r="A779">
        <v>1653503692477</v>
      </c>
      <c r="B779">
        <v>1</v>
      </c>
      <c r="C779">
        <v>1</v>
      </c>
      <c r="D779">
        <v>7</v>
      </c>
      <c r="E779">
        <v>0</v>
      </c>
      <c r="F779">
        <v>73</v>
      </c>
      <c r="G779">
        <v>1</v>
      </c>
      <c r="H779">
        <v>0.76839000000000002</v>
      </c>
    </row>
    <row r="780" spans="1:8" x14ac:dyDescent="0.3">
      <c r="A780">
        <v>1653503692583</v>
      </c>
      <c r="B780">
        <v>1</v>
      </c>
      <c r="C780">
        <v>2</v>
      </c>
      <c r="D780">
        <v>7</v>
      </c>
      <c r="E780">
        <v>1</v>
      </c>
      <c r="F780">
        <v>69</v>
      </c>
      <c r="G780">
        <v>1</v>
      </c>
      <c r="H780">
        <v>0.76339000000000001</v>
      </c>
    </row>
    <row r="781" spans="1:8" x14ac:dyDescent="0.3">
      <c r="A781">
        <v>1653503692689</v>
      </c>
      <c r="B781">
        <v>1</v>
      </c>
      <c r="C781">
        <v>2</v>
      </c>
      <c r="D781">
        <v>7</v>
      </c>
      <c r="E781">
        <v>1</v>
      </c>
      <c r="F781">
        <v>64</v>
      </c>
      <c r="G781">
        <v>1</v>
      </c>
      <c r="H781">
        <v>0.75739000000000001</v>
      </c>
    </row>
    <row r="782" spans="1:8" x14ac:dyDescent="0.3">
      <c r="A782">
        <v>1653503692808</v>
      </c>
      <c r="B782">
        <v>1</v>
      </c>
      <c r="C782">
        <v>3</v>
      </c>
      <c r="D782">
        <v>7</v>
      </c>
      <c r="E782">
        <v>2</v>
      </c>
      <c r="F782">
        <v>59</v>
      </c>
      <c r="G782">
        <v>1</v>
      </c>
      <c r="H782">
        <v>0.75039</v>
      </c>
    </row>
    <row r="783" spans="1:8" x14ac:dyDescent="0.3">
      <c r="A783">
        <v>1653503692916</v>
      </c>
      <c r="B783">
        <v>1</v>
      </c>
      <c r="C783">
        <v>3</v>
      </c>
      <c r="D783">
        <v>7</v>
      </c>
      <c r="E783">
        <v>2</v>
      </c>
      <c r="F783">
        <v>53</v>
      </c>
      <c r="G783">
        <v>1</v>
      </c>
      <c r="H783">
        <v>0.74339</v>
      </c>
    </row>
    <row r="784" spans="1:8" x14ac:dyDescent="0.3">
      <c r="A784">
        <v>1653503693032</v>
      </c>
      <c r="B784">
        <v>1</v>
      </c>
      <c r="C784">
        <v>3</v>
      </c>
      <c r="D784">
        <v>7</v>
      </c>
      <c r="E784">
        <v>2</v>
      </c>
      <c r="F784">
        <v>48</v>
      </c>
      <c r="G784">
        <v>1</v>
      </c>
      <c r="H784">
        <v>0.73638999999999999</v>
      </c>
    </row>
    <row r="785" spans="1:8" x14ac:dyDescent="0.3">
      <c r="A785">
        <v>1653503693135</v>
      </c>
      <c r="B785">
        <v>1</v>
      </c>
      <c r="C785">
        <v>3</v>
      </c>
      <c r="D785">
        <v>7</v>
      </c>
      <c r="E785">
        <v>1</v>
      </c>
      <c r="F785">
        <v>44</v>
      </c>
      <c r="G785">
        <v>1</v>
      </c>
      <c r="H785">
        <v>0.73038999999999998</v>
      </c>
    </row>
    <row r="786" spans="1:8" x14ac:dyDescent="0.3">
      <c r="A786">
        <v>1653503693253</v>
      </c>
      <c r="B786">
        <v>1</v>
      </c>
      <c r="C786">
        <v>1</v>
      </c>
      <c r="D786">
        <v>7</v>
      </c>
      <c r="E786">
        <v>1</v>
      </c>
      <c r="F786">
        <v>46</v>
      </c>
      <c r="G786">
        <v>1</v>
      </c>
      <c r="H786">
        <v>2.2867700000000002</v>
      </c>
    </row>
    <row r="787" spans="1:8" x14ac:dyDescent="0.3">
      <c r="A787">
        <v>1653503693360</v>
      </c>
      <c r="B787">
        <v>1</v>
      </c>
      <c r="C787">
        <v>1</v>
      </c>
      <c r="D787">
        <v>7</v>
      </c>
      <c r="E787">
        <v>0</v>
      </c>
      <c r="F787">
        <v>36</v>
      </c>
      <c r="G787">
        <v>1</v>
      </c>
      <c r="H787">
        <v>2.2827700000000002</v>
      </c>
    </row>
    <row r="788" spans="1:8" x14ac:dyDescent="0.3">
      <c r="A788">
        <v>1653503693466</v>
      </c>
      <c r="B788">
        <v>1</v>
      </c>
      <c r="C788">
        <v>1</v>
      </c>
      <c r="D788">
        <v>7</v>
      </c>
      <c r="E788">
        <v>0</v>
      </c>
      <c r="F788">
        <v>25</v>
      </c>
      <c r="G788">
        <v>1</v>
      </c>
      <c r="H788">
        <v>2.2777699999999999</v>
      </c>
    </row>
    <row r="789" spans="1:8" x14ac:dyDescent="0.3">
      <c r="A789">
        <v>1653503693570</v>
      </c>
      <c r="B789">
        <v>1</v>
      </c>
      <c r="C789">
        <v>2</v>
      </c>
      <c r="D789">
        <v>7</v>
      </c>
      <c r="E789">
        <v>2</v>
      </c>
      <c r="F789">
        <v>11</v>
      </c>
      <c r="G789">
        <v>1</v>
      </c>
      <c r="H789">
        <v>2.2717700000000001</v>
      </c>
    </row>
    <row r="790" spans="1:8" x14ac:dyDescent="0.3">
      <c r="A790">
        <v>1653503693683</v>
      </c>
      <c r="B790">
        <v>1</v>
      </c>
      <c r="C790">
        <v>2</v>
      </c>
      <c r="D790">
        <v>7</v>
      </c>
      <c r="E790">
        <v>2</v>
      </c>
      <c r="F790">
        <v>-4</v>
      </c>
      <c r="G790">
        <v>0</v>
      </c>
      <c r="H790">
        <v>2.2647699999999999</v>
      </c>
    </row>
    <row r="791" spans="1:8" x14ac:dyDescent="0.3">
      <c r="A791">
        <v>1653503693801</v>
      </c>
      <c r="B791">
        <v>1</v>
      </c>
      <c r="C791">
        <v>1</v>
      </c>
      <c r="D791">
        <v>7</v>
      </c>
      <c r="E791">
        <v>2</v>
      </c>
      <c r="F791">
        <v>-20</v>
      </c>
      <c r="G791">
        <v>0</v>
      </c>
      <c r="H791">
        <v>2.2577699999999998</v>
      </c>
    </row>
    <row r="792" spans="1:8" x14ac:dyDescent="0.3">
      <c r="A792">
        <v>1653503693901</v>
      </c>
      <c r="B792">
        <v>1</v>
      </c>
      <c r="C792">
        <v>2</v>
      </c>
      <c r="D792">
        <v>7</v>
      </c>
      <c r="E792">
        <v>3</v>
      </c>
      <c r="F792">
        <v>-34</v>
      </c>
      <c r="G792">
        <v>0</v>
      </c>
      <c r="H792">
        <v>2.25177</v>
      </c>
    </row>
    <row r="793" spans="1:8" x14ac:dyDescent="0.3">
      <c r="A793">
        <v>1653503694016</v>
      </c>
      <c r="B793">
        <v>1</v>
      </c>
      <c r="C793">
        <v>2</v>
      </c>
      <c r="D793">
        <v>7</v>
      </c>
      <c r="E793">
        <v>3</v>
      </c>
      <c r="F793">
        <v>-50</v>
      </c>
      <c r="G793">
        <v>0</v>
      </c>
      <c r="H793">
        <v>2.2447699999999999</v>
      </c>
    </row>
    <row r="794" spans="1:8" x14ac:dyDescent="0.3">
      <c r="A794">
        <v>1653503694119</v>
      </c>
      <c r="B794">
        <v>1</v>
      </c>
      <c r="C794">
        <v>2</v>
      </c>
      <c r="D794">
        <v>7</v>
      </c>
      <c r="E794">
        <v>2</v>
      </c>
      <c r="F794">
        <v>-63</v>
      </c>
      <c r="G794">
        <v>0</v>
      </c>
      <c r="H794">
        <v>2.2387700000000001</v>
      </c>
    </row>
    <row r="795" spans="1:8" x14ac:dyDescent="0.3">
      <c r="A795">
        <v>1653503694228</v>
      </c>
      <c r="B795">
        <v>1</v>
      </c>
      <c r="C795">
        <v>3</v>
      </c>
      <c r="D795">
        <v>7</v>
      </c>
      <c r="E795">
        <v>3</v>
      </c>
      <c r="F795">
        <v>-79</v>
      </c>
      <c r="G795">
        <v>0</v>
      </c>
      <c r="H795">
        <v>2.23177</v>
      </c>
    </row>
    <row r="796" spans="1:8" x14ac:dyDescent="0.3">
      <c r="A796">
        <v>1653503694351</v>
      </c>
      <c r="B796">
        <v>1</v>
      </c>
      <c r="C796">
        <v>2</v>
      </c>
      <c r="D796">
        <v>7</v>
      </c>
      <c r="E796">
        <v>3</v>
      </c>
      <c r="F796">
        <v>-90</v>
      </c>
      <c r="G796">
        <v>0</v>
      </c>
      <c r="H796">
        <v>-2.1981600000000001</v>
      </c>
    </row>
    <row r="797" spans="1:8" x14ac:dyDescent="0.3">
      <c r="A797">
        <v>1653503694465</v>
      </c>
      <c r="B797">
        <v>1</v>
      </c>
      <c r="C797">
        <v>2</v>
      </c>
      <c r="D797">
        <v>7</v>
      </c>
      <c r="E797">
        <v>2</v>
      </c>
      <c r="F797">
        <v>-81</v>
      </c>
      <c r="G797">
        <v>0</v>
      </c>
      <c r="H797">
        <v>-2.1941600000000001</v>
      </c>
    </row>
    <row r="798" spans="1:8" x14ac:dyDescent="0.3">
      <c r="A798">
        <v>1653503694572</v>
      </c>
      <c r="B798">
        <v>1</v>
      </c>
      <c r="C798">
        <v>2</v>
      </c>
      <c r="D798">
        <v>7</v>
      </c>
      <c r="E798">
        <v>2</v>
      </c>
      <c r="F798">
        <v>-66</v>
      </c>
      <c r="G798">
        <v>0</v>
      </c>
      <c r="H798">
        <v>-2.1881599999999999</v>
      </c>
    </row>
    <row r="799" spans="1:8" x14ac:dyDescent="0.3">
      <c r="A799">
        <v>1653503694672</v>
      </c>
      <c r="B799">
        <v>1</v>
      </c>
      <c r="C799">
        <v>2</v>
      </c>
      <c r="D799">
        <v>7</v>
      </c>
      <c r="E799">
        <v>2</v>
      </c>
      <c r="F799">
        <v>-53</v>
      </c>
      <c r="G799">
        <v>0</v>
      </c>
      <c r="H799">
        <v>-2.1821600000000001</v>
      </c>
    </row>
    <row r="800" spans="1:8" x14ac:dyDescent="0.3">
      <c r="A800">
        <v>1653503694772</v>
      </c>
      <c r="B800">
        <v>1</v>
      </c>
      <c r="C800">
        <v>2</v>
      </c>
      <c r="D800">
        <v>7</v>
      </c>
      <c r="E800">
        <v>2</v>
      </c>
      <c r="F800">
        <v>-40</v>
      </c>
      <c r="G800">
        <v>0</v>
      </c>
      <c r="H800">
        <v>-2.1761599999999999</v>
      </c>
    </row>
    <row r="801" spans="1:8" x14ac:dyDescent="0.3">
      <c r="A801">
        <v>1653503694892</v>
      </c>
      <c r="B801">
        <v>1</v>
      </c>
      <c r="C801">
        <v>3</v>
      </c>
      <c r="D801">
        <v>7</v>
      </c>
      <c r="E801">
        <v>3</v>
      </c>
      <c r="F801">
        <v>-24</v>
      </c>
      <c r="G801">
        <v>0</v>
      </c>
      <c r="H801">
        <v>-2.1691600000000002</v>
      </c>
    </row>
    <row r="802" spans="1:8" x14ac:dyDescent="0.3">
      <c r="A802">
        <v>1653503695009</v>
      </c>
      <c r="B802">
        <v>2</v>
      </c>
      <c r="C802">
        <v>2</v>
      </c>
      <c r="D802">
        <v>7</v>
      </c>
      <c r="E802">
        <v>3</v>
      </c>
      <c r="F802">
        <v>-5</v>
      </c>
      <c r="G802">
        <v>0.5</v>
      </c>
      <c r="H802">
        <v>-1.08108</v>
      </c>
    </row>
    <row r="803" spans="1:8" x14ac:dyDescent="0.3">
      <c r="A803">
        <v>1653503695120</v>
      </c>
      <c r="B803">
        <v>2</v>
      </c>
      <c r="C803">
        <v>2</v>
      </c>
      <c r="D803">
        <v>7</v>
      </c>
      <c r="E803">
        <v>3</v>
      </c>
      <c r="F803">
        <v>3</v>
      </c>
      <c r="G803">
        <v>1</v>
      </c>
      <c r="H803">
        <v>-1.07758</v>
      </c>
    </row>
    <row r="804" spans="1:8" x14ac:dyDescent="0.3">
      <c r="A804">
        <v>1653503695226</v>
      </c>
      <c r="B804">
        <v>2</v>
      </c>
      <c r="C804">
        <v>1</v>
      </c>
      <c r="D804">
        <v>7</v>
      </c>
      <c r="E804">
        <v>3</v>
      </c>
      <c r="F804">
        <v>2</v>
      </c>
      <c r="G804">
        <v>1</v>
      </c>
      <c r="H804">
        <v>0.80971000000000004</v>
      </c>
    </row>
    <row r="805" spans="1:8" x14ac:dyDescent="0.3">
      <c r="A805">
        <v>1653503695327</v>
      </c>
      <c r="B805">
        <v>2</v>
      </c>
      <c r="C805">
        <v>2</v>
      </c>
      <c r="D805">
        <v>7</v>
      </c>
      <c r="E805">
        <v>3</v>
      </c>
      <c r="F805">
        <v>-2</v>
      </c>
      <c r="G805">
        <v>0.5</v>
      </c>
      <c r="H805">
        <v>0.80771000000000004</v>
      </c>
    </row>
    <row r="806" spans="1:8" x14ac:dyDescent="0.3">
      <c r="A806">
        <v>1653503695443</v>
      </c>
      <c r="B806">
        <v>2</v>
      </c>
      <c r="C806">
        <v>3</v>
      </c>
      <c r="D806">
        <v>7</v>
      </c>
      <c r="E806">
        <v>2</v>
      </c>
      <c r="F806">
        <v>-7</v>
      </c>
      <c r="G806">
        <v>0.5</v>
      </c>
      <c r="H806">
        <v>0.80420999999999998</v>
      </c>
    </row>
    <row r="807" spans="1:8" x14ac:dyDescent="0.3">
      <c r="A807">
        <v>1653503695558</v>
      </c>
      <c r="B807">
        <v>2</v>
      </c>
      <c r="C807">
        <v>3</v>
      </c>
      <c r="D807">
        <v>7</v>
      </c>
      <c r="E807">
        <v>2</v>
      </c>
      <c r="F807">
        <v>-13</v>
      </c>
      <c r="G807">
        <v>0.5</v>
      </c>
      <c r="H807">
        <v>0.80071000000000003</v>
      </c>
    </row>
    <row r="808" spans="1:8" x14ac:dyDescent="0.3">
      <c r="A808">
        <v>1653503695658</v>
      </c>
      <c r="B808">
        <v>2</v>
      </c>
      <c r="C808">
        <v>2</v>
      </c>
      <c r="D808">
        <v>7</v>
      </c>
      <c r="E808">
        <v>2</v>
      </c>
      <c r="F808">
        <v>-13</v>
      </c>
      <c r="G808">
        <v>0.5</v>
      </c>
      <c r="H808">
        <v>-0.25935999999999998</v>
      </c>
    </row>
    <row r="809" spans="1:8" x14ac:dyDescent="0.3">
      <c r="A809">
        <v>1653503695775</v>
      </c>
      <c r="B809">
        <v>2</v>
      </c>
      <c r="C809">
        <v>2</v>
      </c>
      <c r="D809">
        <v>7</v>
      </c>
      <c r="E809">
        <v>2</v>
      </c>
      <c r="F809">
        <v>-12</v>
      </c>
      <c r="G809">
        <v>0.5</v>
      </c>
      <c r="H809">
        <v>-0.25685999999999998</v>
      </c>
    </row>
    <row r="810" spans="1:8" x14ac:dyDescent="0.3">
      <c r="A810">
        <v>1653503695878</v>
      </c>
      <c r="B810">
        <v>2</v>
      </c>
      <c r="C810">
        <v>4</v>
      </c>
      <c r="D810">
        <v>7</v>
      </c>
      <c r="E810">
        <v>2</v>
      </c>
      <c r="F810">
        <v>-10</v>
      </c>
      <c r="G810">
        <v>0.5</v>
      </c>
      <c r="H810">
        <v>-0.25385999999999997</v>
      </c>
    </row>
    <row r="811" spans="1:8" x14ac:dyDescent="0.3">
      <c r="A811">
        <v>1653503695980</v>
      </c>
      <c r="B811">
        <v>2</v>
      </c>
      <c r="C811">
        <v>4</v>
      </c>
      <c r="D811">
        <v>7</v>
      </c>
      <c r="E811">
        <v>2</v>
      </c>
      <c r="F811">
        <v>-9</v>
      </c>
      <c r="G811">
        <v>0.5</v>
      </c>
      <c r="H811">
        <v>-0.25086000000000003</v>
      </c>
    </row>
    <row r="812" spans="1:8" x14ac:dyDescent="0.3">
      <c r="A812">
        <v>1653503696088</v>
      </c>
      <c r="B812">
        <v>2</v>
      </c>
      <c r="C812">
        <v>3</v>
      </c>
      <c r="D812">
        <v>7</v>
      </c>
      <c r="E812">
        <v>2</v>
      </c>
      <c r="F812">
        <v>-7</v>
      </c>
      <c r="G812">
        <v>0.5</v>
      </c>
      <c r="H812">
        <v>-0.24736</v>
      </c>
    </row>
    <row r="813" spans="1:8" x14ac:dyDescent="0.3">
      <c r="A813">
        <v>1653503696193</v>
      </c>
      <c r="B813">
        <v>2</v>
      </c>
      <c r="C813">
        <v>4</v>
      </c>
      <c r="D813">
        <v>7</v>
      </c>
      <c r="E813">
        <v>2</v>
      </c>
      <c r="F813">
        <v>-5</v>
      </c>
      <c r="G813">
        <v>0.5</v>
      </c>
      <c r="H813">
        <v>-0.24435999999999999</v>
      </c>
    </row>
    <row r="814" spans="1:8" x14ac:dyDescent="0.3">
      <c r="A814">
        <v>1653503696309</v>
      </c>
      <c r="B814">
        <v>2</v>
      </c>
      <c r="C814">
        <v>4</v>
      </c>
      <c r="D814">
        <v>7</v>
      </c>
      <c r="E814">
        <v>1</v>
      </c>
      <c r="F814">
        <v>-4</v>
      </c>
      <c r="G814">
        <v>0.5</v>
      </c>
      <c r="H814">
        <v>-0.24085999999999999</v>
      </c>
    </row>
    <row r="815" spans="1:8" x14ac:dyDescent="0.3">
      <c r="A815">
        <v>1653503696417</v>
      </c>
      <c r="B815">
        <v>2</v>
      </c>
      <c r="C815">
        <v>5</v>
      </c>
      <c r="D815">
        <v>7</v>
      </c>
      <c r="E815">
        <v>2</v>
      </c>
      <c r="F815">
        <v>-2</v>
      </c>
      <c r="G815">
        <v>0.5</v>
      </c>
      <c r="H815">
        <v>-0.23735999999999999</v>
      </c>
    </row>
    <row r="816" spans="1:8" x14ac:dyDescent="0.3">
      <c r="A816">
        <v>1653503696518</v>
      </c>
      <c r="B816">
        <v>2</v>
      </c>
      <c r="C816">
        <v>5</v>
      </c>
      <c r="D816">
        <v>7</v>
      </c>
      <c r="E816">
        <v>2</v>
      </c>
      <c r="F816">
        <v>-1</v>
      </c>
      <c r="G816">
        <v>0.5</v>
      </c>
      <c r="H816">
        <v>-0.23436000000000001</v>
      </c>
    </row>
    <row r="817" spans="1:8" x14ac:dyDescent="0.3">
      <c r="A817">
        <v>1653503696636</v>
      </c>
      <c r="B817">
        <v>2</v>
      </c>
      <c r="C817">
        <v>4</v>
      </c>
      <c r="D817">
        <v>7</v>
      </c>
      <c r="E817">
        <v>2</v>
      </c>
      <c r="F817">
        <v>1</v>
      </c>
      <c r="G817">
        <v>1</v>
      </c>
      <c r="H817">
        <v>-0.23086000000000001</v>
      </c>
    </row>
    <row r="818" spans="1:8" x14ac:dyDescent="0.3">
      <c r="A818">
        <v>1653503696747</v>
      </c>
      <c r="B818">
        <v>2</v>
      </c>
      <c r="C818">
        <v>3</v>
      </c>
      <c r="D818">
        <v>7</v>
      </c>
      <c r="E818">
        <v>2</v>
      </c>
      <c r="F818">
        <v>4</v>
      </c>
      <c r="G818">
        <v>1</v>
      </c>
      <c r="H818">
        <v>-1.12548</v>
      </c>
    </row>
    <row r="819" spans="1:8" x14ac:dyDescent="0.3">
      <c r="A819">
        <v>1653503696858</v>
      </c>
      <c r="B819">
        <v>2</v>
      </c>
      <c r="C819">
        <v>3</v>
      </c>
      <c r="D819">
        <v>7</v>
      </c>
      <c r="E819">
        <v>3</v>
      </c>
      <c r="F819">
        <v>9</v>
      </c>
      <c r="G819">
        <v>1</v>
      </c>
      <c r="H819">
        <v>-1.12148</v>
      </c>
    </row>
    <row r="820" spans="1:8" x14ac:dyDescent="0.3">
      <c r="A820">
        <v>1653503696960</v>
      </c>
      <c r="B820">
        <v>2</v>
      </c>
      <c r="C820">
        <v>3</v>
      </c>
      <c r="D820">
        <v>7</v>
      </c>
      <c r="E820">
        <v>1</v>
      </c>
      <c r="F820">
        <v>15</v>
      </c>
      <c r="G820">
        <v>1</v>
      </c>
      <c r="H820">
        <v>-1.11548</v>
      </c>
    </row>
    <row r="821" spans="1:8" x14ac:dyDescent="0.3">
      <c r="A821">
        <v>1653503697061</v>
      </c>
      <c r="B821">
        <v>2</v>
      </c>
      <c r="C821">
        <v>3</v>
      </c>
      <c r="D821">
        <v>7</v>
      </c>
      <c r="E821">
        <v>2</v>
      </c>
      <c r="F821">
        <v>22</v>
      </c>
      <c r="G821">
        <v>1</v>
      </c>
      <c r="H821">
        <v>-1.10948</v>
      </c>
    </row>
    <row r="822" spans="1:8" x14ac:dyDescent="0.3">
      <c r="A822">
        <v>1653503697172</v>
      </c>
      <c r="B822">
        <v>2</v>
      </c>
      <c r="C822">
        <v>3</v>
      </c>
      <c r="D822">
        <v>7</v>
      </c>
      <c r="E822">
        <v>2</v>
      </c>
      <c r="F822">
        <v>30</v>
      </c>
      <c r="G822">
        <v>1</v>
      </c>
      <c r="H822">
        <v>-1.1024799999999999</v>
      </c>
    </row>
    <row r="823" spans="1:8" x14ac:dyDescent="0.3">
      <c r="A823">
        <v>1653503697295</v>
      </c>
      <c r="B823">
        <v>2</v>
      </c>
      <c r="C823">
        <v>2</v>
      </c>
      <c r="D823">
        <v>7</v>
      </c>
      <c r="E823">
        <v>2</v>
      </c>
      <c r="F823">
        <v>33</v>
      </c>
      <c r="G823">
        <v>1</v>
      </c>
      <c r="H823">
        <v>0.46195999999999998</v>
      </c>
    </row>
    <row r="824" spans="1:8" x14ac:dyDescent="0.3">
      <c r="A824">
        <v>1653503697405</v>
      </c>
      <c r="B824">
        <v>2</v>
      </c>
      <c r="C824">
        <v>1</v>
      </c>
      <c r="D824">
        <v>7</v>
      </c>
      <c r="E824">
        <v>1</v>
      </c>
      <c r="F824">
        <v>32</v>
      </c>
      <c r="G824">
        <v>1</v>
      </c>
      <c r="H824">
        <v>0.46195999999999998</v>
      </c>
    </row>
    <row r="825" spans="1:8" x14ac:dyDescent="0.3">
      <c r="A825">
        <v>1653503697523</v>
      </c>
      <c r="B825">
        <v>2</v>
      </c>
      <c r="C825">
        <v>0</v>
      </c>
      <c r="D825">
        <v>7</v>
      </c>
      <c r="E825">
        <v>1</v>
      </c>
      <c r="F825">
        <v>29</v>
      </c>
      <c r="G825">
        <v>1</v>
      </c>
      <c r="H825">
        <v>0.29876000000000003</v>
      </c>
    </row>
    <row r="826" spans="1:8" x14ac:dyDescent="0.3">
      <c r="A826">
        <v>1653503697623</v>
      </c>
      <c r="B826">
        <v>2</v>
      </c>
      <c r="C826">
        <v>0</v>
      </c>
      <c r="D826">
        <v>7</v>
      </c>
      <c r="E826">
        <v>1</v>
      </c>
      <c r="F826">
        <v>28</v>
      </c>
      <c r="G826">
        <v>1</v>
      </c>
      <c r="H826">
        <v>0.29876000000000003</v>
      </c>
    </row>
    <row r="827" spans="1:8" x14ac:dyDescent="0.3">
      <c r="A827">
        <v>1653503697732</v>
      </c>
      <c r="B827">
        <v>2</v>
      </c>
      <c r="C827">
        <v>0</v>
      </c>
      <c r="D827">
        <v>7</v>
      </c>
      <c r="E827">
        <v>1</v>
      </c>
      <c r="F827">
        <v>26</v>
      </c>
      <c r="G827">
        <v>1</v>
      </c>
      <c r="H827">
        <v>0.29876000000000003</v>
      </c>
    </row>
    <row r="828" spans="1:8" x14ac:dyDescent="0.3">
      <c r="A828">
        <v>1653503697833</v>
      </c>
      <c r="B828">
        <v>2</v>
      </c>
      <c r="C828">
        <v>1</v>
      </c>
      <c r="D828">
        <v>7</v>
      </c>
      <c r="E828">
        <v>1</v>
      </c>
      <c r="F828">
        <v>24</v>
      </c>
      <c r="G828">
        <v>1</v>
      </c>
      <c r="H828">
        <v>0.29876000000000003</v>
      </c>
    </row>
    <row r="829" spans="1:8" x14ac:dyDescent="0.3">
      <c r="A829">
        <v>1653503697948</v>
      </c>
      <c r="B829">
        <v>2</v>
      </c>
      <c r="C829">
        <v>1</v>
      </c>
      <c r="D829">
        <v>7</v>
      </c>
      <c r="E829">
        <v>1</v>
      </c>
      <c r="F829">
        <v>22</v>
      </c>
      <c r="G829">
        <v>1</v>
      </c>
      <c r="H829">
        <v>0.29876000000000003</v>
      </c>
    </row>
    <row r="830" spans="1:8" x14ac:dyDescent="0.3">
      <c r="A830">
        <v>1653503698048</v>
      </c>
      <c r="B830">
        <v>2</v>
      </c>
      <c r="C830">
        <v>1</v>
      </c>
      <c r="D830">
        <v>7</v>
      </c>
      <c r="E830">
        <v>2</v>
      </c>
      <c r="F830">
        <v>21</v>
      </c>
      <c r="G830">
        <v>0.5</v>
      </c>
      <c r="H830">
        <v>0.29876000000000003</v>
      </c>
    </row>
    <row r="831" spans="1:8" x14ac:dyDescent="0.3">
      <c r="A831">
        <v>1653503698160</v>
      </c>
      <c r="B831">
        <v>2</v>
      </c>
      <c r="C831">
        <v>2</v>
      </c>
      <c r="D831">
        <v>7</v>
      </c>
      <c r="E831">
        <v>2</v>
      </c>
      <c r="F831">
        <v>18</v>
      </c>
      <c r="G831">
        <v>0.5</v>
      </c>
      <c r="H831">
        <v>0.29876000000000003</v>
      </c>
    </row>
    <row r="832" spans="1:8" x14ac:dyDescent="0.3">
      <c r="A832">
        <v>1653503698274</v>
      </c>
      <c r="B832">
        <v>2</v>
      </c>
      <c r="C832">
        <v>2</v>
      </c>
      <c r="D832">
        <v>7</v>
      </c>
      <c r="E832">
        <v>3</v>
      </c>
      <c r="F832">
        <v>16</v>
      </c>
      <c r="G832">
        <v>0.5</v>
      </c>
      <c r="H832">
        <v>0.29876000000000003</v>
      </c>
    </row>
    <row r="833" spans="1:8" x14ac:dyDescent="0.3">
      <c r="A833">
        <v>1653503698375</v>
      </c>
      <c r="B833">
        <v>2</v>
      </c>
      <c r="C833">
        <v>3</v>
      </c>
      <c r="D833">
        <v>7</v>
      </c>
      <c r="E833">
        <v>3</v>
      </c>
      <c r="F833">
        <v>15</v>
      </c>
      <c r="G833">
        <v>0.5</v>
      </c>
      <c r="H833">
        <v>0.29876000000000003</v>
      </c>
    </row>
    <row r="834" spans="1:8" x14ac:dyDescent="0.3">
      <c r="A834">
        <v>1653503698488</v>
      </c>
      <c r="B834">
        <v>2</v>
      </c>
      <c r="C834">
        <v>3</v>
      </c>
      <c r="D834">
        <v>7</v>
      </c>
      <c r="E834">
        <v>3</v>
      </c>
      <c r="F834">
        <v>12</v>
      </c>
      <c r="G834">
        <v>0.5</v>
      </c>
      <c r="H834">
        <v>0.29876000000000003</v>
      </c>
    </row>
    <row r="835" spans="1:8" x14ac:dyDescent="0.3">
      <c r="A835">
        <v>1653503698610</v>
      </c>
      <c r="B835">
        <v>2</v>
      </c>
      <c r="C835">
        <v>2</v>
      </c>
      <c r="D835">
        <v>7</v>
      </c>
      <c r="E835">
        <v>2</v>
      </c>
      <c r="F835">
        <v>9</v>
      </c>
      <c r="G835">
        <v>0.5</v>
      </c>
      <c r="H835">
        <v>1.0876399999999999</v>
      </c>
    </row>
    <row r="836" spans="1:8" x14ac:dyDescent="0.3">
      <c r="A836">
        <v>1653503698719</v>
      </c>
      <c r="B836">
        <v>2</v>
      </c>
      <c r="C836">
        <v>3</v>
      </c>
      <c r="D836">
        <v>7</v>
      </c>
      <c r="E836">
        <v>3</v>
      </c>
      <c r="F836">
        <v>4</v>
      </c>
      <c r="G836">
        <v>0.5</v>
      </c>
      <c r="H836">
        <v>1.0836399999999999</v>
      </c>
    </row>
    <row r="837" spans="1:8" x14ac:dyDescent="0.3">
      <c r="A837">
        <v>1653503698819</v>
      </c>
      <c r="B837">
        <v>2</v>
      </c>
      <c r="C837">
        <v>3</v>
      </c>
      <c r="D837">
        <v>7</v>
      </c>
      <c r="E837">
        <v>2</v>
      </c>
      <c r="F837">
        <v>-3</v>
      </c>
      <c r="G837">
        <v>0.5</v>
      </c>
      <c r="H837">
        <v>1.0776399999999999</v>
      </c>
    </row>
    <row r="838" spans="1:8" x14ac:dyDescent="0.3">
      <c r="A838">
        <v>1653503698931</v>
      </c>
      <c r="B838">
        <v>2</v>
      </c>
      <c r="C838">
        <v>2</v>
      </c>
      <c r="D838">
        <v>7</v>
      </c>
      <c r="E838">
        <v>2</v>
      </c>
      <c r="F838">
        <v>-6</v>
      </c>
      <c r="G838">
        <v>0.5</v>
      </c>
      <c r="H838">
        <v>-6.0260000000000001E-2</v>
      </c>
    </row>
    <row r="839" spans="1:8" x14ac:dyDescent="0.3">
      <c r="A839">
        <v>1653503699038</v>
      </c>
      <c r="B839">
        <v>2</v>
      </c>
      <c r="C839">
        <v>2</v>
      </c>
      <c r="D839">
        <v>7</v>
      </c>
      <c r="E839">
        <v>2</v>
      </c>
      <c r="F839">
        <v>-6</v>
      </c>
      <c r="G839">
        <v>0.5</v>
      </c>
      <c r="H839">
        <v>-6.0260000000000001E-2</v>
      </c>
    </row>
    <row r="840" spans="1:8" x14ac:dyDescent="0.3">
      <c r="A840">
        <v>1653503699138</v>
      </c>
      <c r="B840">
        <v>2</v>
      </c>
      <c r="C840">
        <v>1</v>
      </c>
      <c r="D840">
        <v>7</v>
      </c>
      <c r="E840">
        <v>2</v>
      </c>
      <c r="F840">
        <v>-5</v>
      </c>
      <c r="G840">
        <v>0.5</v>
      </c>
      <c r="H840">
        <v>-6.0260000000000001E-2</v>
      </c>
    </row>
    <row r="841" spans="1:8" x14ac:dyDescent="0.3">
      <c r="A841">
        <v>1653503699249</v>
      </c>
      <c r="B841">
        <v>2</v>
      </c>
      <c r="C841">
        <v>1</v>
      </c>
      <c r="D841">
        <v>7</v>
      </c>
      <c r="E841">
        <v>1</v>
      </c>
      <c r="F841">
        <v>-5</v>
      </c>
      <c r="G841">
        <v>0.5</v>
      </c>
      <c r="H841">
        <v>-6.0260000000000001E-2</v>
      </c>
    </row>
    <row r="842" spans="1:8" x14ac:dyDescent="0.3">
      <c r="A842">
        <v>1653503699351</v>
      </c>
      <c r="B842">
        <v>2</v>
      </c>
      <c r="C842">
        <v>2</v>
      </c>
      <c r="D842">
        <v>7</v>
      </c>
      <c r="E842">
        <v>1</v>
      </c>
      <c r="F842">
        <v>-4</v>
      </c>
      <c r="G842">
        <v>0.5</v>
      </c>
      <c r="H842">
        <v>-6.0260000000000001E-2</v>
      </c>
    </row>
    <row r="843" spans="1:8" x14ac:dyDescent="0.3">
      <c r="A843">
        <v>1653503699454</v>
      </c>
      <c r="B843">
        <v>2</v>
      </c>
      <c r="C843">
        <v>2</v>
      </c>
      <c r="D843">
        <v>7</v>
      </c>
      <c r="E843">
        <v>2</v>
      </c>
      <c r="F843">
        <v>-4</v>
      </c>
      <c r="G843">
        <v>0.5</v>
      </c>
      <c r="H843">
        <v>-6.0260000000000001E-2</v>
      </c>
    </row>
    <row r="844" spans="1:8" x14ac:dyDescent="0.3">
      <c r="A844">
        <v>1653503699568</v>
      </c>
      <c r="B844">
        <v>2</v>
      </c>
      <c r="C844">
        <v>2</v>
      </c>
      <c r="D844">
        <v>7</v>
      </c>
      <c r="E844">
        <v>2</v>
      </c>
      <c r="F844">
        <v>-3</v>
      </c>
      <c r="G844">
        <v>0.5</v>
      </c>
      <c r="H844">
        <v>-6.0260000000000001E-2</v>
      </c>
    </row>
    <row r="845" spans="1:8" x14ac:dyDescent="0.3">
      <c r="A845">
        <v>1653503699668</v>
      </c>
      <c r="B845">
        <v>2</v>
      </c>
      <c r="C845">
        <v>2</v>
      </c>
      <c r="D845">
        <v>7</v>
      </c>
      <c r="E845">
        <v>2</v>
      </c>
      <c r="F845">
        <v>-3</v>
      </c>
      <c r="G845">
        <v>0.5</v>
      </c>
      <c r="H845">
        <v>-6.0260000000000001E-2</v>
      </c>
    </row>
    <row r="846" spans="1:8" x14ac:dyDescent="0.3">
      <c r="A846">
        <v>1653503699783</v>
      </c>
      <c r="B846">
        <v>2</v>
      </c>
      <c r="C846">
        <v>2</v>
      </c>
      <c r="D846">
        <v>7</v>
      </c>
      <c r="E846">
        <v>1</v>
      </c>
      <c r="F846">
        <v>-2</v>
      </c>
      <c r="G846">
        <v>0.5</v>
      </c>
      <c r="H846">
        <v>-6.0260000000000001E-2</v>
      </c>
    </row>
    <row r="847" spans="1:8" x14ac:dyDescent="0.3">
      <c r="A847">
        <v>1653503699898</v>
      </c>
      <c r="B847">
        <v>2</v>
      </c>
      <c r="C847">
        <v>2</v>
      </c>
      <c r="D847">
        <v>7</v>
      </c>
      <c r="E847">
        <v>1</v>
      </c>
      <c r="F847">
        <v>-2</v>
      </c>
      <c r="G847">
        <v>0</v>
      </c>
      <c r="H847">
        <v>-6.0260000000000001E-2</v>
      </c>
    </row>
    <row r="848" spans="1:8" x14ac:dyDescent="0.3">
      <c r="A848">
        <v>1653503700003</v>
      </c>
      <c r="B848">
        <v>2</v>
      </c>
      <c r="C848">
        <v>2</v>
      </c>
      <c r="D848">
        <v>7</v>
      </c>
      <c r="E848">
        <v>1</v>
      </c>
      <c r="F848">
        <v>-2</v>
      </c>
      <c r="G848">
        <v>0.5</v>
      </c>
      <c r="H848">
        <v>-6.0260000000000001E-2</v>
      </c>
    </row>
    <row r="849" spans="1:8" x14ac:dyDescent="0.3">
      <c r="A849">
        <v>1653503700117</v>
      </c>
      <c r="B849">
        <v>2</v>
      </c>
      <c r="C849">
        <v>2</v>
      </c>
      <c r="D849">
        <v>7</v>
      </c>
      <c r="E849">
        <v>2</v>
      </c>
      <c r="F849">
        <v>-1</v>
      </c>
      <c r="G849">
        <v>0.5</v>
      </c>
      <c r="H849">
        <v>-6.0260000000000001E-2</v>
      </c>
    </row>
    <row r="850" spans="1:8" x14ac:dyDescent="0.3">
      <c r="A850">
        <v>1653503700227</v>
      </c>
      <c r="B850">
        <v>2</v>
      </c>
      <c r="C850">
        <v>3</v>
      </c>
      <c r="D850">
        <v>7</v>
      </c>
      <c r="E850">
        <v>3</v>
      </c>
      <c r="F850">
        <v>-1</v>
      </c>
      <c r="G850">
        <v>0.5</v>
      </c>
      <c r="H850">
        <v>-6.0260000000000001E-2</v>
      </c>
    </row>
    <row r="851" spans="1:8" x14ac:dyDescent="0.3">
      <c r="A851">
        <v>1653503700332</v>
      </c>
      <c r="B851">
        <v>2</v>
      </c>
      <c r="C851">
        <v>4</v>
      </c>
      <c r="D851">
        <v>7</v>
      </c>
      <c r="E851">
        <v>3</v>
      </c>
      <c r="F851">
        <v>0</v>
      </c>
      <c r="G851">
        <v>0.5</v>
      </c>
      <c r="H851">
        <v>-6.0260000000000001E-2</v>
      </c>
    </row>
    <row r="852" spans="1:8" x14ac:dyDescent="0.3">
      <c r="A852">
        <v>1653503700433</v>
      </c>
      <c r="B852">
        <v>2</v>
      </c>
      <c r="C852">
        <v>3</v>
      </c>
      <c r="D852">
        <v>7</v>
      </c>
      <c r="E852">
        <v>3</v>
      </c>
      <c r="F852">
        <v>0</v>
      </c>
      <c r="G852">
        <v>0.5</v>
      </c>
      <c r="H852">
        <v>-6.0260000000000001E-2</v>
      </c>
    </row>
    <row r="853" spans="1:8" x14ac:dyDescent="0.3">
      <c r="A853">
        <v>1653503700533</v>
      </c>
      <c r="B853">
        <v>2</v>
      </c>
      <c r="C853">
        <v>3</v>
      </c>
      <c r="D853">
        <v>7</v>
      </c>
      <c r="E853">
        <v>2</v>
      </c>
      <c r="F853">
        <v>0</v>
      </c>
      <c r="G853">
        <v>0.5</v>
      </c>
      <c r="H853">
        <v>-6.0260000000000001E-2</v>
      </c>
    </row>
    <row r="854" spans="1:8" x14ac:dyDescent="0.3">
      <c r="A854">
        <v>1653503700644</v>
      </c>
      <c r="B854">
        <v>2</v>
      </c>
      <c r="C854">
        <v>3</v>
      </c>
      <c r="D854">
        <v>7</v>
      </c>
      <c r="E854">
        <v>1</v>
      </c>
      <c r="F854">
        <v>1</v>
      </c>
      <c r="G854">
        <v>0.5</v>
      </c>
      <c r="H854">
        <v>-6.0260000000000001E-2</v>
      </c>
    </row>
    <row r="855" spans="1:8" x14ac:dyDescent="0.3">
      <c r="A855">
        <v>1653503700768</v>
      </c>
      <c r="B855">
        <v>2</v>
      </c>
      <c r="C855">
        <v>2</v>
      </c>
      <c r="D855">
        <v>7</v>
      </c>
      <c r="E855">
        <v>0</v>
      </c>
      <c r="F855">
        <v>1</v>
      </c>
      <c r="G855">
        <v>0.5</v>
      </c>
      <c r="H855">
        <v>-0.25733</v>
      </c>
    </row>
    <row r="856" spans="1:8" x14ac:dyDescent="0.3">
      <c r="A856">
        <v>1653503700886</v>
      </c>
      <c r="B856">
        <v>2</v>
      </c>
      <c r="C856">
        <v>2</v>
      </c>
      <c r="D856">
        <v>7</v>
      </c>
      <c r="E856">
        <v>1</v>
      </c>
      <c r="F856">
        <v>2</v>
      </c>
      <c r="G856">
        <v>0.5</v>
      </c>
      <c r="H856">
        <v>-0.25733</v>
      </c>
    </row>
    <row r="857" spans="1:8" x14ac:dyDescent="0.3">
      <c r="A857">
        <v>1653503700987</v>
      </c>
      <c r="B857">
        <v>2</v>
      </c>
      <c r="C857">
        <v>3</v>
      </c>
      <c r="D857">
        <v>7</v>
      </c>
      <c r="E857">
        <v>2</v>
      </c>
      <c r="F857">
        <v>3</v>
      </c>
      <c r="G857">
        <v>0.5</v>
      </c>
      <c r="H857">
        <v>-0.25733</v>
      </c>
    </row>
    <row r="858" spans="1:8" x14ac:dyDescent="0.3">
      <c r="A858">
        <v>1653503701101</v>
      </c>
      <c r="B858">
        <v>2</v>
      </c>
      <c r="C858">
        <v>2</v>
      </c>
      <c r="D858">
        <v>7</v>
      </c>
      <c r="E858">
        <v>2</v>
      </c>
      <c r="F858">
        <v>3</v>
      </c>
      <c r="G858">
        <v>0.5</v>
      </c>
      <c r="H858">
        <v>0.35705999999999999</v>
      </c>
    </row>
    <row r="859" spans="1:8" x14ac:dyDescent="0.3">
      <c r="A859">
        <v>1653503701212</v>
      </c>
      <c r="B859">
        <v>2</v>
      </c>
      <c r="C859">
        <v>2</v>
      </c>
      <c r="D859">
        <v>7</v>
      </c>
      <c r="E859">
        <v>2</v>
      </c>
      <c r="F859">
        <v>1</v>
      </c>
      <c r="G859">
        <v>0.5</v>
      </c>
      <c r="H859">
        <v>0.35705999999999999</v>
      </c>
    </row>
    <row r="860" spans="1:8" x14ac:dyDescent="0.3">
      <c r="A860">
        <v>1653503701313</v>
      </c>
      <c r="B860">
        <v>2</v>
      </c>
      <c r="C860">
        <v>3</v>
      </c>
      <c r="D860">
        <v>7</v>
      </c>
      <c r="E860">
        <v>2</v>
      </c>
      <c r="F860">
        <v>-1</v>
      </c>
      <c r="G860">
        <v>0.5</v>
      </c>
      <c r="H860">
        <v>0.35705999999999999</v>
      </c>
    </row>
    <row r="861" spans="1:8" x14ac:dyDescent="0.3">
      <c r="A861">
        <v>1653503701414</v>
      </c>
      <c r="B861">
        <v>2</v>
      </c>
      <c r="C861">
        <v>2</v>
      </c>
      <c r="D861">
        <v>7</v>
      </c>
      <c r="E861">
        <v>1</v>
      </c>
      <c r="F861">
        <v>-4</v>
      </c>
      <c r="G861">
        <v>0.5</v>
      </c>
      <c r="H861">
        <v>1.7756400000000001</v>
      </c>
    </row>
    <row r="862" spans="1:8" x14ac:dyDescent="0.3">
      <c r="A862">
        <v>1653503701533</v>
      </c>
      <c r="B862">
        <v>2</v>
      </c>
      <c r="C862">
        <v>1</v>
      </c>
      <c r="D862">
        <v>7</v>
      </c>
      <c r="E862">
        <v>1</v>
      </c>
      <c r="F862">
        <v>-11</v>
      </c>
      <c r="G862">
        <v>0.5</v>
      </c>
      <c r="H862">
        <v>1.7716400000000001</v>
      </c>
    </row>
    <row r="863" spans="1:8" x14ac:dyDescent="0.3">
      <c r="A863">
        <v>1653503701652</v>
      </c>
      <c r="B863">
        <v>2</v>
      </c>
      <c r="C863">
        <v>2</v>
      </c>
      <c r="D863">
        <v>7</v>
      </c>
      <c r="E863">
        <v>2</v>
      </c>
      <c r="F863">
        <v>-20</v>
      </c>
      <c r="G863">
        <v>0.5</v>
      </c>
      <c r="H863">
        <v>1.76664</v>
      </c>
    </row>
    <row r="864" spans="1:8" x14ac:dyDescent="0.3">
      <c r="A864">
        <v>1653503701763</v>
      </c>
      <c r="B864">
        <v>2</v>
      </c>
      <c r="C864">
        <v>2</v>
      </c>
      <c r="D864">
        <v>7</v>
      </c>
      <c r="E864">
        <v>2</v>
      </c>
      <c r="F864">
        <v>-32</v>
      </c>
      <c r="G864">
        <v>0.5</v>
      </c>
      <c r="H864">
        <v>1.7596400000000001</v>
      </c>
    </row>
    <row r="865" spans="1:8" x14ac:dyDescent="0.3">
      <c r="A865">
        <v>1653503701876</v>
      </c>
      <c r="B865">
        <v>2</v>
      </c>
      <c r="C865">
        <v>2</v>
      </c>
      <c r="D865">
        <v>7</v>
      </c>
      <c r="E865">
        <v>2</v>
      </c>
      <c r="F865">
        <v>-44</v>
      </c>
      <c r="G865">
        <v>0.5</v>
      </c>
      <c r="H865">
        <v>1.75264</v>
      </c>
    </row>
    <row r="866" spans="1:8" x14ac:dyDescent="0.3">
      <c r="A866">
        <v>1653503701978</v>
      </c>
      <c r="B866">
        <v>2</v>
      </c>
      <c r="C866">
        <v>2</v>
      </c>
      <c r="D866">
        <v>7</v>
      </c>
      <c r="E866">
        <v>2</v>
      </c>
      <c r="F866">
        <v>-55</v>
      </c>
      <c r="G866">
        <v>0.5</v>
      </c>
      <c r="H866">
        <v>1.74664</v>
      </c>
    </row>
    <row r="867" spans="1:8" x14ac:dyDescent="0.3">
      <c r="A867">
        <v>1653503702093</v>
      </c>
      <c r="B867">
        <v>2</v>
      </c>
      <c r="C867">
        <v>2</v>
      </c>
      <c r="D867">
        <v>7</v>
      </c>
      <c r="E867">
        <v>2</v>
      </c>
      <c r="F867">
        <v>-67</v>
      </c>
      <c r="G867">
        <v>0.5</v>
      </c>
      <c r="H867">
        <v>1.7396400000000001</v>
      </c>
    </row>
    <row r="868" spans="1:8" x14ac:dyDescent="0.3">
      <c r="A868">
        <v>1653503702204</v>
      </c>
      <c r="B868">
        <v>2</v>
      </c>
      <c r="C868">
        <v>1</v>
      </c>
      <c r="D868">
        <v>7</v>
      </c>
      <c r="E868">
        <v>1</v>
      </c>
      <c r="F868">
        <v>-79</v>
      </c>
      <c r="G868">
        <v>0</v>
      </c>
      <c r="H868">
        <v>1.73264</v>
      </c>
    </row>
    <row r="869" spans="1:8" x14ac:dyDescent="0.3">
      <c r="A869">
        <v>1653503702304</v>
      </c>
      <c r="B869">
        <v>2</v>
      </c>
      <c r="C869">
        <v>2</v>
      </c>
      <c r="D869">
        <v>7</v>
      </c>
      <c r="E869">
        <v>2</v>
      </c>
      <c r="F869">
        <v>-89</v>
      </c>
      <c r="G869">
        <v>0</v>
      </c>
      <c r="H869">
        <v>1.72664</v>
      </c>
    </row>
    <row r="870" spans="1:8" x14ac:dyDescent="0.3">
      <c r="A870">
        <v>1653503702416</v>
      </c>
      <c r="B870">
        <v>2</v>
      </c>
      <c r="C870">
        <v>3</v>
      </c>
      <c r="D870">
        <v>7</v>
      </c>
      <c r="E870">
        <v>3</v>
      </c>
      <c r="F870">
        <v>-102</v>
      </c>
      <c r="G870">
        <v>0</v>
      </c>
      <c r="H870">
        <v>1.7196400000000001</v>
      </c>
    </row>
    <row r="871" spans="1:8" x14ac:dyDescent="0.3">
      <c r="A871">
        <v>1653503702531</v>
      </c>
      <c r="B871">
        <v>2</v>
      </c>
      <c r="C871">
        <v>3</v>
      </c>
      <c r="D871">
        <v>7</v>
      </c>
      <c r="E871">
        <v>4</v>
      </c>
      <c r="F871">
        <v>-103</v>
      </c>
      <c r="G871">
        <v>0</v>
      </c>
      <c r="H871">
        <v>-0.17330999999999999</v>
      </c>
    </row>
    <row r="872" spans="1:8" x14ac:dyDescent="0.3">
      <c r="A872">
        <v>1653503702635</v>
      </c>
      <c r="B872">
        <v>2</v>
      </c>
      <c r="C872">
        <v>3</v>
      </c>
      <c r="D872">
        <v>7</v>
      </c>
      <c r="E872">
        <v>3</v>
      </c>
      <c r="F872">
        <v>-102</v>
      </c>
      <c r="G872">
        <v>0</v>
      </c>
      <c r="H872">
        <v>-0.17330999999999999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CF5FE-D2CA-4414-882B-88AB7B2D7A39}">
  <dimension ref="A1:E1150"/>
  <sheetViews>
    <sheetView topLeftCell="A4" workbookViewId="0">
      <selection activeCell="K11" sqref="K11"/>
    </sheetView>
  </sheetViews>
  <sheetFormatPr defaultRowHeight="14.4" x14ac:dyDescent="0.3"/>
  <cols>
    <col min="1" max="1" width="15.77734375" style="1" bestFit="1" customWidth="1"/>
    <col min="2" max="2" width="12" bestFit="1" customWidth="1"/>
    <col min="3" max="3" width="15.33203125" bestFit="1" customWidth="1"/>
    <col min="4" max="4" width="12" bestFit="1" customWidth="1"/>
    <col min="5" max="5" width="17.21875" bestFit="1" customWidth="1"/>
  </cols>
  <sheetData>
    <row r="1" spans="1:5" x14ac:dyDescent="0.3">
      <c r="A1" s="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3">
      <c r="A2" s="1">
        <v>1653423455715</v>
      </c>
      <c r="B2">
        <v>0.5</v>
      </c>
      <c r="C2">
        <v>0.5</v>
      </c>
      <c r="D2">
        <v>1653423455700</v>
      </c>
      <c r="E2" s="1"/>
    </row>
    <row r="3" spans="1:5" x14ac:dyDescent="0.3">
      <c r="A3" s="1">
        <v>1653423455828</v>
      </c>
      <c r="B3">
        <v>0.5</v>
      </c>
      <c r="C3">
        <v>0.5</v>
      </c>
      <c r="D3">
        <v>1653423455800</v>
      </c>
      <c r="E3" s="1"/>
    </row>
    <row r="4" spans="1:5" x14ac:dyDescent="0.3">
      <c r="A4" s="1">
        <v>1653423455928</v>
      </c>
      <c r="B4">
        <v>0.5</v>
      </c>
      <c r="C4">
        <v>0.5</v>
      </c>
      <c r="D4">
        <v>1653423455900</v>
      </c>
      <c r="E4" s="1"/>
    </row>
    <row r="5" spans="1:5" x14ac:dyDescent="0.3">
      <c r="A5" s="1">
        <v>1653423456028</v>
      </c>
      <c r="B5">
        <v>0.5</v>
      </c>
      <c r="C5">
        <v>0.5</v>
      </c>
      <c r="D5">
        <v>1653423456000</v>
      </c>
      <c r="E5" s="1"/>
    </row>
    <row r="6" spans="1:5" x14ac:dyDescent="0.3">
      <c r="A6" s="1">
        <v>1653423456144</v>
      </c>
      <c r="B6">
        <v>0.5</v>
      </c>
      <c r="C6">
        <v>0.5</v>
      </c>
      <c r="D6">
        <v>1653423456100</v>
      </c>
      <c r="E6" s="1"/>
    </row>
    <row r="7" spans="1:5" x14ac:dyDescent="0.3">
      <c r="A7" s="1">
        <v>1653423456255</v>
      </c>
      <c r="B7">
        <v>0.5</v>
      </c>
      <c r="C7">
        <v>0.5</v>
      </c>
      <c r="D7">
        <v>1653423456300</v>
      </c>
      <c r="E7" s="1"/>
    </row>
    <row r="8" spans="1:5" x14ac:dyDescent="0.3">
      <c r="A8" s="1">
        <v>1653423456369</v>
      </c>
      <c r="B8">
        <v>0.49099703970458081</v>
      </c>
      <c r="C8">
        <v>0.5</v>
      </c>
      <c r="D8">
        <v>1653423456400</v>
      </c>
      <c r="E8" s="1"/>
    </row>
    <row r="9" spans="1:5" x14ac:dyDescent="0.3">
      <c r="A9" s="1">
        <v>1653423456469</v>
      </c>
      <c r="B9">
        <v>0.50379955442976165</v>
      </c>
      <c r="C9">
        <v>0.5</v>
      </c>
      <c r="D9">
        <v>1653423456500</v>
      </c>
      <c r="E9" s="1"/>
    </row>
    <row r="10" spans="1:5" x14ac:dyDescent="0.3">
      <c r="A10" s="1">
        <v>1653423456582</v>
      </c>
      <c r="B10">
        <v>0.49723807489242228</v>
      </c>
      <c r="C10">
        <v>0.5</v>
      </c>
      <c r="D10">
        <v>1653423456600</v>
      </c>
      <c r="E10" s="1"/>
    </row>
    <row r="11" spans="1:5" x14ac:dyDescent="0.3">
      <c r="A11" s="1">
        <v>1653423456696</v>
      </c>
      <c r="B11">
        <v>0.43229468672750021</v>
      </c>
      <c r="C11">
        <v>0.5</v>
      </c>
      <c r="D11">
        <v>1653423456700</v>
      </c>
      <c r="E11" s="1"/>
    </row>
    <row r="12" spans="1:5" x14ac:dyDescent="0.3">
      <c r="A12" s="1">
        <v>1653423456924</v>
      </c>
      <c r="B12">
        <v>0</v>
      </c>
      <c r="C12">
        <v>0.5</v>
      </c>
      <c r="D12">
        <v>1653423456900</v>
      </c>
      <c r="E12" s="1"/>
    </row>
    <row r="13" spans="1:5" x14ac:dyDescent="0.3">
      <c r="A13" s="1">
        <v>1653423457024</v>
      </c>
      <c r="B13">
        <v>0</v>
      </c>
      <c r="C13">
        <v>0.5</v>
      </c>
      <c r="D13">
        <v>1653423457000</v>
      </c>
      <c r="E13" s="1"/>
    </row>
    <row r="14" spans="1:5" x14ac:dyDescent="0.3">
      <c r="A14" s="1">
        <v>1653423457124</v>
      </c>
      <c r="B14">
        <v>0</v>
      </c>
      <c r="C14">
        <v>0.5</v>
      </c>
      <c r="D14">
        <v>1653423457100</v>
      </c>
      <c r="E14" s="1"/>
    </row>
    <row r="15" spans="1:5" x14ac:dyDescent="0.3">
      <c r="A15" s="1">
        <v>1653423457236</v>
      </c>
      <c r="B15">
        <v>0</v>
      </c>
      <c r="C15">
        <v>0.5</v>
      </c>
      <c r="D15">
        <v>1653423457200</v>
      </c>
      <c r="E15" s="1"/>
    </row>
    <row r="16" spans="1:5" x14ac:dyDescent="0.3">
      <c r="A16" s="1">
        <v>1653423457337</v>
      </c>
      <c r="B16">
        <v>0</v>
      </c>
      <c r="C16">
        <v>0.5</v>
      </c>
      <c r="D16">
        <v>1653423457300</v>
      </c>
      <c r="E16" s="1"/>
    </row>
    <row r="17" spans="1:5" x14ac:dyDescent="0.3">
      <c r="A17" s="1">
        <v>1653423457451</v>
      </c>
      <c r="B17">
        <v>0</v>
      </c>
      <c r="C17">
        <v>0.5</v>
      </c>
      <c r="D17">
        <v>1653423457500</v>
      </c>
      <c r="E17" s="1"/>
    </row>
    <row r="18" spans="1:5" x14ac:dyDescent="0.3">
      <c r="A18" s="1">
        <v>1653423457567</v>
      </c>
      <c r="B18">
        <v>0</v>
      </c>
      <c r="C18">
        <v>0.5</v>
      </c>
      <c r="D18">
        <v>1653423457600</v>
      </c>
      <c r="E18" s="1"/>
    </row>
    <row r="19" spans="1:5" x14ac:dyDescent="0.3">
      <c r="A19" s="1">
        <v>1653423457682</v>
      </c>
      <c r="B19">
        <v>0</v>
      </c>
      <c r="C19">
        <v>0.5</v>
      </c>
      <c r="D19">
        <v>1653423457700</v>
      </c>
      <c r="E19" s="1"/>
    </row>
    <row r="20" spans="1:5" x14ac:dyDescent="0.3">
      <c r="A20" s="1">
        <v>1653423457798</v>
      </c>
      <c r="B20">
        <v>0</v>
      </c>
      <c r="C20">
        <v>0.5</v>
      </c>
      <c r="D20">
        <v>1653423457800</v>
      </c>
      <c r="E20" s="1"/>
    </row>
    <row r="21" spans="1:5" x14ac:dyDescent="0.3">
      <c r="A21" s="1">
        <v>1653423457910</v>
      </c>
      <c r="B21">
        <v>0</v>
      </c>
      <c r="C21">
        <v>0.45118564409314249</v>
      </c>
      <c r="D21">
        <v>1653423457900</v>
      </c>
      <c r="E21" s="1"/>
    </row>
    <row r="22" spans="1:5" x14ac:dyDescent="0.3">
      <c r="A22" s="1">
        <v>1653423458024</v>
      </c>
      <c r="B22">
        <v>0</v>
      </c>
      <c r="C22">
        <v>0.40256965849787896</v>
      </c>
      <c r="D22">
        <v>1653423458000</v>
      </c>
      <c r="E22" s="1"/>
    </row>
    <row r="23" spans="1:5" x14ac:dyDescent="0.3">
      <c r="A23" s="1">
        <v>1653423458252</v>
      </c>
      <c r="B23">
        <v>0</v>
      </c>
      <c r="C23">
        <v>0.37678151799066134</v>
      </c>
      <c r="D23">
        <v>1653423458300</v>
      </c>
      <c r="E23" s="1"/>
    </row>
    <row r="24" spans="1:5" x14ac:dyDescent="0.3">
      <c r="A24" s="1">
        <v>1653423458365</v>
      </c>
      <c r="B24">
        <v>0</v>
      </c>
      <c r="C24">
        <v>0.36634418774987032</v>
      </c>
      <c r="D24">
        <v>1653423458400</v>
      </c>
      <c r="E24" s="1"/>
    </row>
    <row r="25" spans="1:5" x14ac:dyDescent="0.3">
      <c r="A25" s="1">
        <v>1653423458478</v>
      </c>
      <c r="B25">
        <v>0</v>
      </c>
      <c r="C25">
        <v>0.36657307657094029</v>
      </c>
      <c r="D25">
        <v>1653423458500</v>
      </c>
      <c r="E25" s="1"/>
    </row>
    <row r="26" spans="1:5" x14ac:dyDescent="0.3">
      <c r="A26" s="1">
        <v>1653423458592</v>
      </c>
      <c r="B26">
        <v>0</v>
      </c>
      <c r="C26">
        <v>0.46987823114719079</v>
      </c>
      <c r="D26">
        <v>1653423458600</v>
      </c>
      <c r="E26" s="1"/>
    </row>
    <row r="27" spans="1:5" x14ac:dyDescent="0.3">
      <c r="A27" s="1">
        <v>1653423458704</v>
      </c>
      <c r="B27">
        <v>0</v>
      </c>
      <c r="C27">
        <v>0.48156682027649772</v>
      </c>
      <c r="D27">
        <v>1653423458700</v>
      </c>
      <c r="E27" s="1"/>
    </row>
    <row r="28" spans="1:5" x14ac:dyDescent="0.3">
      <c r="A28" s="1">
        <v>1653423458932</v>
      </c>
      <c r="B28">
        <v>0</v>
      </c>
      <c r="C28">
        <v>0.48309274575029754</v>
      </c>
      <c r="D28">
        <v>1653423458900</v>
      </c>
      <c r="E28" s="1"/>
    </row>
    <row r="29" spans="1:5" x14ac:dyDescent="0.3">
      <c r="A29" s="1">
        <v>1653423459046</v>
      </c>
      <c r="B29">
        <v>0</v>
      </c>
      <c r="C29">
        <v>0.47508163701284828</v>
      </c>
      <c r="D29">
        <v>1653423459000</v>
      </c>
      <c r="E29" s="1"/>
    </row>
    <row r="30" spans="1:5" x14ac:dyDescent="0.3">
      <c r="A30" s="1">
        <v>1653423459159</v>
      </c>
      <c r="B30">
        <v>0</v>
      </c>
      <c r="C30">
        <v>0.47265541550950652</v>
      </c>
      <c r="D30">
        <v>1653423459200</v>
      </c>
      <c r="E30" s="1"/>
    </row>
    <row r="31" spans="1:5" x14ac:dyDescent="0.3">
      <c r="A31" s="1">
        <v>1653423459272</v>
      </c>
      <c r="B31">
        <v>0</v>
      </c>
      <c r="C31">
        <v>0.46881008331553087</v>
      </c>
      <c r="D31">
        <v>1653423459300</v>
      </c>
      <c r="E31" s="1"/>
    </row>
    <row r="32" spans="1:5" x14ac:dyDescent="0.3">
      <c r="A32" s="1">
        <v>1653423459386</v>
      </c>
      <c r="B32">
        <v>0</v>
      </c>
      <c r="C32">
        <v>0.46801660206915496</v>
      </c>
      <c r="D32">
        <v>1653423459400</v>
      </c>
      <c r="E32" s="1"/>
    </row>
    <row r="33" spans="1:5" x14ac:dyDescent="0.3">
      <c r="A33" s="1">
        <v>1653423459500</v>
      </c>
      <c r="B33">
        <v>0</v>
      </c>
      <c r="C33">
        <v>0.46801660206915496</v>
      </c>
      <c r="D33">
        <v>1653423459500</v>
      </c>
      <c r="E33" s="1"/>
    </row>
    <row r="34" spans="1:5" x14ac:dyDescent="0.3">
      <c r="A34" s="1">
        <v>1653423459613</v>
      </c>
      <c r="B34">
        <v>0</v>
      </c>
      <c r="C34">
        <v>0.46801660206915496</v>
      </c>
      <c r="D34">
        <v>1653423459600</v>
      </c>
      <c r="E34" s="1"/>
    </row>
    <row r="35" spans="1:5" x14ac:dyDescent="0.3">
      <c r="A35" s="1">
        <v>1653423459713</v>
      </c>
      <c r="B35">
        <v>0</v>
      </c>
      <c r="C35">
        <v>0.46732993560594499</v>
      </c>
      <c r="D35">
        <v>1653423459700</v>
      </c>
      <c r="E35" s="1"/>
    </row>
    <row r="36" spans="1:5" x14ac:dyDescent="0.3">
      <c r="A36" s="1">
        <v>1653423459828</v>
      </c>
      <c r="B36">
        <v>0</v>
      </c>
      <c r="C36">
        <v>0.46732993560594499</v>
      </c>
      <c r="D36">
        <v>1653423459800</v>
      </c>
      <c r="E36" s="1"/>
    </row>
    <row r="37" spans="1:5" x14ac:dyDescent="0.3">
      <c r="A37" s="1">
        <v>1653423459940</v>
      </c>
      <c r="B37">
        <v>0</v>
      </c>
      <c r="C37">
        <v>0.46992400891140479</v>
      </c>
      <c r="D37">
        <v>1653423459900</v>
      </c>
      <c r="E37" s="1"/>
    </row>
    <row r="38" spans="1:5" x14ac:dyDescent="0.3">
      <c r="A38" s="1">
        <v>1653423460040</v>
      </c>
      <c r="B38">
        <v>0</v>
      </c>
      <c r="C38">
        <v>0.47532578508865625</v>
      </c>
      <c r="D38">
        <v>1653423460000</v>
      </c>
      <c r="E38" s="1"/>
    </row>
    <row r="39" spans="1:5" x14ac:dyDescent="0.3">
      <c r="A39" s="1">
        <v>1653423460155</v>
      </c>
      <c r="B39">
        <v>0</v>
      </c>
      <c r="C39">
        <v>0.49630726035340433</v>
      </c>
      <c r="D39">
        <v>1653423460200</v>
      </c>
      <c r="E39" s="1"/>
    </row>
    <row r="40" spans="1:5" x14ac:dyDescent="0.3">
      <c r="A40" s="1">
        <v>1653423460269</v>
      </c>
      <c r="B40">
        <v>0</v>
      </c>
      <c r="C40">
        <v>0.5263679921872616</v>
      </c>
      <c r="D40">
        <v>1653423460300</v>
      </c>
      <c r="E40" s="1"/>
    </row>
    <row r="41" spans="1:5" x14ac:dyDescent="0.3">
      <c r="A41" s="1">
        <v>1653423460382</v>
      </c>
      <c r="B41">
        <v>0</v>
      </c>
      <c r="C41">
        <v>0.55453657643360699</v>
      </c>
      <c r="D41">
        <v>1653423460400</v>
      </c>
      <c r="E41" s="1"/>
    </row>
    <row r="42" spans="1:5" x14ac:dyDescent="0.3">
      <c r="A42" s="1">
        <v>1653423460496</v>
      </c>
      <c r="B42">
        <v>0</v>
      </c>
      <c r="C42">
        <v>0.57748649555955689</v>
      </c>
      <c r="D42">
        <v>1653423460500</v>
      </c>
      <c r="E42" s="1"/>
    </row>
    <row r="43" spans="1:5" x14ac:dyDescent="0.3">
      <c r="A43" s="1">
        <v>1653423460596</v>
      </c>
      <c r="B43">
        <v>0</v>
      </c>
      <c r="C43">
        <v>0.61316263313699759</v>
      </c>
      <c r="D43">
        <v>1653423460600</v>
      </c>
      <c r="E43" s="1"/>
    </row>
    <row r="44" spans="1:5" x14ac:dyDescent="0.3">
      <c r="A44" s="1">
        <v>1653423460708</v>
      </c>
      <c r="B44">
        <v>0</v>
      </c>
      <c r="C44">
        <v>0.62726218451490823</v>
      </c>
      <c r="D44">
        <v>1653423460700</v>
      </c>
      <c r="E44" s="1"/>
    </row>
    <row r="45" spans="1:5" x14ac:dyDescent="0.3">
      <c r="A45" s="1">
        <v>1653423460823</v>
      </c>
      <c r="B45">
        <v>0</v>
      </c>
      <c r="C45">
        <v>0.62833033234656821</v>
      </c>
      <c r="D45">
        <v>1653423460800</v>
      </c>
      <c r="E45" s="1"/>
    </row>
    <row r="46" spans="1:5" x14ac:dyDescent="0.3">
      <c r="A46" s="1">
        <v>1653423460938</v>
      </c>
      <c r="B46">
        <v>0</v>
      </c>
      <c r="C46">
        <v>0.62396618549150062</v>
      </c>
      <c r="D46">
        <v>1653423460900</v>
      </c>
      <c r="E46" s="1"/>
    </row>
    <row r="47" spans="1:5" x14ac:dyDescent="0.3">
      <c r="A47" s="1">
        <v>1653423461050</v>
      </c>
      <c r="B47">
        <v>0</v>
      </c>
      <c r="C47">
        <v>0.6224250007629627</v>
      </c>
      <c r="D47">
        <v>1653423461000</v>
      </c>
      <c r="E47" s="1"/>
    </row>
    <row r="48" spans="1:5" x14ac:dyDescent="0.3">
      <c r="A48" s="1">
        <v>1653423461264</v>
      </c>
      <c r="B48">
        <v>2.487258522293756E-3</v>
      </c>
      <c r="C48">
        <v>0.62088381603442488</v>
      </c>
      <c r="D48">
        <v>1653423461300</v>
      </c>
      <c r="E48" s="1"/>
    </row>
    <row r="49" spans="1:5" x14ac:dyDescent="0.3">
      <c r="A49" s="1">
        <v>1653423461376</v>
      </c>
      <c r="B49">
        <v>3.9826654866176314E-3</v>
      </c>
      <c r="C49">
        <v>0.61803033539841912</v>
      </c>
      <c r="D49">
        <v>1653423461400</v>
      </c>
      <c r="E49" s="1"/>
    </row>
    <row r="50" spans="1:5" x14ac:dyDescent="0.3">
      <c r="A50" s="1">
        <v>1653423461489</v>
      </c>
      <c r="B50">
        <v>2.6673177282021565E-2</v>
      </c>
      <c r="C50">
        <v>0.61343729972228156</v>
      </c>
      <c r="D50">
        <v>1653423461500</v>
      </c>
      <c r="E50" s="1"/>
    </row>
    <row r="51" spans="1:5" x14ac:dyDescent="0.3">
      <c r="A51" s="1">
        <v>1653423461603</v>
      </c>
      <c r="B51">
        <v>3.0213324381237194E-2</v>
      </c>
      <c r="C51">
        <v>0.61023285622730183</v>
      </c>
      <c r="D51">
        <v>1653423461600</v>
      </c>
      <c r="E51" s="1"/>
    </row>
    <row r="52" spans="1:5" x14ac:dyDescent="0.3">
      <c r="A52" s="1">
        <v>1653423461716</v>
      </c>
      <c r="B52">
        <v>2.833643604846342E-2</v>
      </c>
      <c r="C52">
        <v>0.60957670827356791</v>
      </c>
      <c r="D52">
        <v>1653423461700</v>
      </c>
      <c r="E52" s="1"/>
    </row>
    <row r="53" spans="1:5" x14ac:dyDescent="0.3">
      <c r="A53" s="1">
        <v>1653423461816</v>
      </c>
      <c r="B53">
        <v>1.7136143070772436E-2</v>
      </c>
      <c r="C53">
        <v>0.60957670827356791</v>
      </c>
      <c r="D53">
        <v>1653423461800</v>
      </c>
      <c r="E53" s="1"/>
    </row>
    <row r="54" spans="1:5" x14ac:dyDescent="0.3">
      <c r="A54" s="1">
        <v>1653423461930</v>
      </c>
      <c r="B54">
        <v>5.0508133182775583E-3</v>
      </c>
      <c r="C54">
        <v>0.61175878170110176</v>
      </c>
      <c r="D54">
        <v>1653423461900</v>
      </c>
      <c r="E54" s="1"/>
    </row>
    <row r="55" spans="1:5" x14ac:dyDescent="0.3">
      <c r="A55" s="1">
        <v>1653423462030</v>
      </c>
      <c r="B55">
        <v>3.5401470992156847E-3</v>
      </c>
      <c r="C55">
        <v>0.61175878170110176</v>
      </c>
      <c r="D55">
        <v>1653423462000</v>
      </c>
      <c r="E55" s="1"/>
    </row>
    <row r="56" spans="1:5" x14ac:dyDescent="0.3">
      <c r="A56" s="1">
        <v>1653423462142</v>
      </c>
      <c r="B56">
        <v>9.4149601733451438E-3</v>
      </c>
      <c r="C56">
        <v>0.61175878170110176</v>
      </c>
      <c r="D56">
        <v>1653423462100</v>
      </c>
      <c r="E56" s="1"/>
    </row>
    <row r="57" spans="1:5" x14ac:dyDescent="0.3">
      <c r="A57" s="1">
        <v>1653423462255</v>
      </c>
      <c r="B57">
        <v>1.0071108127079065E-2</v>
      </c>
      <c r="C57">
        <v>0.61175878170110176</v>
      </c>
      <c r="D57">
        <v>1653423462300</v>
      </c>
      <c r="E57" s="1"/>
    </row>
    <row r="58" spans="1:5" x14ac:dyDescent="0.3">
      <c r="A58" s="1">
        <v>1653423462367</v>
      </c>
      <c r="B58">
        <v>1.0895107882931021E-2</v>
      </c>
      <c r="C58">
        <v>0.61175878170110176</v>
      </c>
      <c r="D58">
        <v>1653423462400</v>
      </c>
      <c r="E58" s="1"/>
    </row>
    <row r="59" spans="1:5" x14ac:dyDescent="0.3">
      <c r="A59" s="1">
        <v>1653423462482</v>
      </c>
      <c r="B59">
        <v>1.0895107882931021E-2</v>
      </c>
      <c r="C59">
        <v>0.61175878170110176</v>
      </c>
      <c r="D59">
        <v>1653423462500</v>
      </c>
      <c r="E59" s="1"/>
    </row>
    <row r="60" spans="1:5" x14ac:dyDescent="0.3">
      <c r="A60" s="1">
        <v>1653423462596</v>
      </c>
      <c r="B60">
        <v>1.0895107882931021E-2</v>
      </c>
      <c r="C60">
        <v>0.61325418866542558</v>
      </c>
      <c r="D60">
        <v>1653423462600</v>
      </c>
      <c r="E60" s="1"/>
    </row>
    <row r="61" spans="1:5" x14ac:dyDescent="0.3">
      <c r="A61" s="1">
        <v>1653423462811</v>
      </c>
      <c r="B61">
        <v>1.2527848139896824E-2</v>
      </c>
      <c r="C61">
        <v>0.61963255714590904</v>
      </c>
      <c r="D61">
        <v>1653423462800</v>
      </c>
      <c r="E61" s="1"/>
    </row>
    <row r="62" spans="1:5" x14ac:dyDescent="0.3">
      <c r="A62" s="1">
        <v>1653423462926</v>
      </c>
      <c r="B62">
        <v>1.6495254371776458E-2</v>
      </c>
      <c r="C62">
        <v>0.62494277779473251</v>
      </c>
      <c r="D62">
        <v>1653423462900</v>
      </c>
      <c r="E62" s="1"/>
    </row>
    <row r="63" spans="1:5" x14ac:dyDescent="0.3">
      <c r="A63" s="1">
        <v>1653423463039</v>
      </c>
      <c r="B63">
        <v>1.6495254371776458E-2</v>
      </c>
      <c r="C63">
        <v>0.64331492049928285</v>
      </c>
      <c r="D63">
        <v>1653423463000</v>
      </c>
      <c r="E63" s="1"/>
    </row>
    <row r="64" spans="1:5" x14ac:dyDescent="0.3">
      <c r="A64" s="1">
        <v>1653423463153</v>
      </c>
      <c r="B64">
        <v>1.82653279213843E-2</v>
      </c>
      <c r="C64">
        <v>0.64987640003662217</v>
      </c>
      <c r="D64">
        <v>1653423463200</v>
      </c>
      <c r="E64" s="1"/>
    </row>
    <row r="65" spans="1:5" x14ac:dyDescent="0.3">
      <c r="A65" s="1">
        <v>1653423463266</v>
      </c>
      <c r="B65">
        <v>5.2018799401837235E-2</v>
      </c>
      <c r="C65">
        <v>0.65298928800317391</v>
      </c>
      <c r="D65">
        <v>1653423463300</v>
      </c>
      <c r="E65" s="1"/>
    </row>
    <row r="66" spans="1:5" x14ac:dyDescent="0.3">
      <c r="A66" s="1">
        <v>1653423463379</v>
      </c>
      <c r="B66">
        <v>6.1189611499374352E-2</v>
      </c>
      <c r="C66">
        <v>0.65773491622669145</v>
      </c>
      <c r="D66">
        <v>1653423463400</v>
      </c>
      <c r="E66" s="1"/>
    </row>
    <row r="67" spans="1:5" x14ac:dyDescent="0.3">
      <c r="A67" s="1">
        <v>1653423463491</v>
      </c>
      <c r="B67">
        <v>6.1189611499374352E-2</v>
      </c>
      <c r="C67">
        <v>0.6598559526352733</v>
      </c>
      <c r="D67">
        <v>1653423463500</v>
      </c>
      <c r="E67" s="1"/>
    </row>
    <row r="68" spans="1:5" x14ac:dyDescent="0.3">
      <c r="A68" s="1">
        <v>1653423463607</v>
      </c>
      <c r="B68">
        <v>6.1189611499374352E-2</v>
      </c>
      <c r="C68">
        <v>0.6598559526352733</v>
      </c>
      <c r="D68">
        <v>1653423463600</v>
      </c>
      <c r="E68" s="1"/>
    </row>
    <row r="69" spans="1:5" x14ac:dyDescent="0.3">
      <c r="A69" s="1">
        <v>1653423463720</v>
      </c>
      <c r="B69">
        <v>5.8626056703390605E-2</v>
      </c>
      <c r="C69">
        <v>0.67088839381084631</v>
      </c>
      <c r="D69">
        <v>1653423463700</v>
      </c>
      <c r="E69" s="1"/>
    </row>
    <row r="70" spans="1:5" x14ac:dyDescent="0.3">
      <c r="A70" s="1">
        <v>1653423463833</v>
      </c>
      <c r="B70">
        <v>5.679494613483077E-2</v>
      </c>
      <c r="C70">
        <v>0.68645283364360488</v>
      </c>
      <c r="D70">
        <v>1653423463800</v>
      </c>
      <c r="E70" s="1"/>
    </row>
    <row r="71" spans="1:5" x14ac:dyDescent="0.3">
      <c r="A71" s="1">
        <v>1653423463947</v>
      </c>
      <c r="B71">
        <v>5.3453169347209062E-2</v>
      </c>
      <c r="C71">
        <v>0.68752098147526475</v>
      </c>
      <c r="D71">
        <v>1653423463900</v>
      </c>
      <c r="E71" s="1"/>
    </row>
    <row r="72" spans="1:5" x14ac:dyDescent="0.3">
      <c r="A72" s="1">
        <v>1653423464061</v>
      </c>
      <c r="B72">
        <v>5.0309762871181385E-2</v>
      </c>
      <c r="C72">
        <v>0.68987090670491646</v>
      </c>
      <c r="D72">
        <v>1653423464100</v>
      </c>
      <c r="E72" s="1"/>
    </row>
    <row r="73" spans="1:5" x14ac:dyDescent="0.3">
      <c r="A73" s="1">
        <v>1653423464174</v>
      </c>
      <c r="B73">
        <v>4.8707541123691522E-2</v>
      </c>
      <c r="C73">
        <v>0.70590838343455309</v>
      </c>
      <c r="D73">
        <v>1653423464200</v>
      </c>
      <c r="E73" s="1"/>
    </row>
    <row r="74" spans="1:5" x14ac:dyDescent="0.3">
      <c r="A74" s="1">
        <v>1653423464290</v>
      </c>
      <c r="B74">
        <v>4.7135837885677656E-2</v>
      </c>
      <c r="C74">
        <v>0.71634571367534416</v>
      </c>
      <c r="D74">
        <v>1653423464300</v>
      </c>
      <c r="E74" s="1"/>
    </row>
    <row r="75" spans="1:5" x14ac:dyDescent="0.3">
      <c r="A75" s="1">
        <v>1653423464402</v>
      </c>
      <c r="B75">
        <v>4.5487838373973799E-2</v>
      </c>
      <c r="C75">
        <v>0.76606036561174351</v>
      </c>
      <c r="D75">
        <v>1653423464400</v>
      </c>
      <c r="E75" s="1"/>
    </row>
    <row r="76" spans="1:5" x14ac:dyDescent="0.3">
      <c r="A76" s="1">
        <v>1653423464516</v>
      </c>
      <c r="B76">
        <v>4.5487838373973799E-2</v>
      </c>
      <c r="C76">
        <v>0.77448347422711872</v>
      </c>
      <c r="D76">
        <v>1653423464500</v>
      </c>
      <c r="E76" s="1"/>
    </row>
    <row r="77" spans="1:5" x14ac:dyDescent="0.3">
      <c r="A77" s="1">
        <v>1653423464628</v>
      </c>
      <c r="B77">
        <v>4.5487838373973799E-2</v>
      </c>
      <c r="C77">
        <v>0.77448347422711872</v>
      </c>
      <c r="D77">
        <v>1653423464600</v>
      </c>
      <c r="E77" s="1"/>
    </row>
    <row r="78" spans="1:5" x14ac:dyDescent="0.3">
      <c r="A78" s="1">
        <v>1653423464741</v>
      </c>
      <c r="B78">
        <v>4.5487838373973799E-2</v>
      </c>
      <c r="C78">
        <v>0.77448347422711872</v>
      </c>
      <c r="D78">
        <v>1653423464700</v>
      </c>
      <c r="E78" s="1"/>
    </row>
    <row r="79" spans="1:5" x14ac:dyDescent="0.3">
      <c r="A79" s="1">
        <v>1653423464857</v>
      </c>
      <c r="B79">
        <v>4.3900875881221935E-2</v>
      </c>
      <c r="C79">
        <v>0.77448347422711872</v>
      </c>
      <c r="D79">
        <v>1653423464900</v>
      </c>
      <c r="E79" s="1"/>
    </row>
    <row r="80" spans="1:5" x14ac:dyDescent="0.3">
      <c r="A80" s="1">
        <v>1653423464968</v>
      </c>
      <c r="B80">
        <v>4.2100283822138151E-2</v>
      </c>
      <c r="C80">
        <v>0.77448347422711872</v>
      </c>
      <c r="D80">
        <v>1653423465000</v>
      </c>
      <c r="E80" s="1"/>
    </row>
    <row r="81" spans="1:5" x14ac:dyDescent="0.3">
      <c r="A81" s="1">
        <v>1653423465194</v>
      </c>
      <c r="B81">
        <v>3.9078951384014404E-2</v>
      </c>
      <c r="C81">
        <v>0.77448347422711872</v>
      </c>
      <c r="D81">
        <v>1653423465200</v>
      </c>
      <c r="E81" s="1"/>
    </row>
    <row r="82" spans="1:5" x14ac:dyDescent="0.3">
      <c r="A82" s="1">
        <v>1653423465309</v>
      </c>
      <c r="B82">
        <v>3.7476729636524542E-2</v>
      </c>
      <c r="C82">
        <v>0.77448347422711872</v>
      </c>
      <c r="D82">
        <v>1653423465300</v>
      </c>
      <c r="E82" s="1"/>
    </row>
    <row r="83" spans="1:5" x14ac:dyDescent="0.3">
      <c r="A83" s="1">
        <v>1653423465425</v>
      </c>
      <c r="B83">
        <v>3.5813470870082686E-2</v>
      </c>
      <c r="C83">
        <v>0.77448347422711872</v>
      </c>
      <c r="D83">
        <v>1653423465400</v>
      </c>
      <c r="E83" s="1"/>
    </row>
    <row r="84" spans="1:5" x14ac:dyDescent="0.3">
      <c r="A84" s="1">
        <v>1653423465525</v>
      </c>
      <c r="B84">
        <v>3.4684286019470822E-2</v>
      </c>
      <c r="C84">
        <v>0.77556688131351659</v>
      </c>
      <c r="D84">
        <v>1653423465500</v>
      </c>
      <c r="E84" s="1"/>
    </row>
    <row r="85" spans="1:5" x14ac:dyDescent="0.3">
      <c r="A85" s="1">
        <v>1653423465638</v>
      </c>
      <c r="B85">
        <v>3.4684286019470822E-2</v>
      </c>
      <c r="C85">
        <v>0.77594836268196654</v>
      </c>
      <c r="D85">
        <v>1653423465600</v>
      </c>
      <c r="E85" s="1"/>
    </row>
    <row r="86" spans="1:5" x14ac:dyDescent="0.3">
      <c r="A86" s="1">
        <v>1653423465752</v>
      </c>
      <c r="B86">
        <v>3.4104434339426837E-2</v>
      </c>
      <c r="C86">
        <v>0.78054139835810421</v>
      </c>
      <c r="D86">
        <v>1653423465800</v>
      </c>
      <c r="E86" s="1"/>
    </row>
    <row r="87" spans="1:5" x14ac:dyDescent="0.3">
      <c r="A87" s="1">
        <v>1653423465868</v>
      </c>
      <c r="B87">
        <v>3.4104434339426837E-2</v>
      </c>
      <c r="C87">
        <v>0.77715384380626851</v>
      </c>
      <c r="D87">
        <v>1653423465900</v>
      </c>
      <c r="E87" s="1"/>
    </row>
    <row r="88" spans="1:5" x14ac:dyDescent="0.3">
      <c r="A88" s="1">
        <v>1653423465980</v>
      </c>
      <c r="B88">
        <v>3.6683248390148637E-2</v>
      </c>
      <c r="C88">
        <v>0.69193090609454633</v>
      </c>
      <c r="D88">
        <v>1653423466000</v>
      </c>
      <c r="E88" s="1"/>
    </row>
    <row r="89" spans="1:5" x14ac:dyDescent="0.3">
      <c r="A89" s="1">
        <v>1653423466094</v>
      </c>
      <c r="B89">
        <v>6.1662648396252351E-2</v>
      </c>
      <c r="C89">
        <v>0.65866573076570933</v>
      </c>
      <c r="D89">
        <v>1653423466100</v>
      </c>
      <c r="E89" s="1"/>
    </row>
    <row r="90" spans="1:5" x14ac:dyDescent="0.3">
      <c r="A90" s="1">
        <v>1653423466207</v>
      </c>
      <c r="B90">
        <v>0.16022217474898526</v>
      </c>
      <c r="C90">
        <v>0.67722098452711565</v>
      </c>
      <c r="D90">
        <v>1653423466200</v>
      </c>
      <c r="E90" s="1"/>
    </row>
    <row r="91" spans="1:5" x14ac:dyDescent="0.3">
      <c r="A91" s="1">
        <v>1653423466321</v>
      </c>
      <c r="B91">
        <v>0.20760216071047088</v>
      </c>
      <c r="C91">
        <v>0.69832453382976778</v>
      </c>
      <c r="D91">
        <v>1653423466300</v>
      </c>
      <c r="E91" s="1"/>
    </row>
    <row r="92" spans="1:5" x14ac:dyDescent="0.3">
      <c r="A92" s="1">
        <v>1653423466534</v>
      </c>
      <c r="B92">
        <v>0.26689962462233341</v>
      </c>
      <c r="C92">
        <v>0.71027253028962067</v>
      </c>
      <c r="D92">
        <v>1653423466500</v>
      </c>
      <c r="E92" s="1"/>
    </row>
    <row r="93" spans="1:5" x14ac:dyDescent="0.3">
      <c r="A93" s="1">
        <v>1653423466648</v>
      </c>
      <c r="B93">
        <v>0.27442243720816673</v>
      </c>
      <c r="C93">
        <v>0.7117526779992065</v>
      </c>
      <c r="D93">
        <v>1653423466600</v>
      </c>
      <c r="E93" s="1"/>
    </row>
    <row r="94" spans="1:5" x14ac:dyDescent="0.3">
      <c r="A94" s="1">
        <v>1653423466762</v>
      </c>
      <c r="B94">
        <v>0.27549058503982665</v>
      </c>
      <c r="C94">
        <v>0.7117526779992065</v>
      </c>
      <c r="D94">
        <v>1653423466800</v>
      </c>
      <c r="E94" s="1"/>
    </row>
    <row r="95" spans="1:5" x14ac:dyDescent="0.3">
      <c r="A95" s="1">
        <v>1653423466878</v>
      </c>
      <c r="B95">
        <v>0.27549058503982665</v>
      </c>
      <c r="C95">
        <v>0.7117526779992065</v>
      </c>
      <c r="D95">
        <v>1653423466900</v>
      </c>
      <c r="E95" s="1"/>
    </row>
    <row r="96" spans="1:5" x14ac:dyDescent="0.3">
      <c r="A96" s="1">
        <v>1653423466990</v>
      </c>
      <c r="B96">
        <v>0.27549058503982665</v>
      </c>
      <c r="C96">
        <v>0.67482528153324994</v>
      </c>
      <c r="D96">
        <v>1653423467000</v>
      </c>
      <c r="E96" s="1"/>
    </row>
    <row r="97" spans="1:5" x14ac:dyDescent="0.3">
      <c r="A97" s="1">
        <v>1653423467104</v>
      </c>
      <c r="B97">
        <v>0.27549058503982665</v>
      </c>
      <c r="C97">
        <v>0.55267494735557121</v>
      </c>
      <c r="D97">
        <v>1653423467100</v>
      </c>
      <c r="E97" s="1"/>
    </row>
    <row r="98" spans="1:5" x14ac:dyDescent="0.3">
      <c r="A98" s="1">
        <v>1653423467204</v>
      </c>
      <c r="B98">
        <v>0.27549058503982665</v>
      </c>
      <c r="C98">
        <v>0.50181585131382178</v>
      </c>
      <c r="D98">
        <v>1653423467200</v>
      </c>
      <c r="E98" s="1"/>
    </row>
    <row r="99" spans="1:5" x14ac:dyDescent="0.3">
      <c r="A99" s="1">
        <v>1653423467318</v>
      </c>
      <c r="B99">
        <v>0.27549058503982665</v>
      </c>
      <c r="C99">
        <v>0.45608386486404007</v>
      </c>
      <c r="D99">
        <v>1653423467300</v>
      </c>
      <c r="E99" s="1"/>
    </row>
    <row r="100" spans="1:5" x14ac:dyDescent="0.3">
      <c r="A100" s="1">
        <v>1653423467432</v>
      </c>
      <c r="B100">
        <v>0.27549058503982665</v>
      </c>
      <c r="C100">
        <v>0.37022003845332196</v>
      </c>
      <c r="D100">
        <v>1653423467400</v>
      </c>
      <c r="E100" s="1"/>
    </row>
    <row r="101" spans="1:5" x14ac:dyDescent="0.3">
      <c r="A101" s="1">
        <v>1653423467658</v>
      </c>
      <c r="B101">
        <v>0.27549058503982665</v>
      </c>
      <c r="C101">
        <v>0.30683309427167577</v>
      </c>
      <c r="D101">
        <v>1653423467700</v>
      </c>
      <c r="E101" s="1"/>
    </row>
    <row r="102" spans="1:5" x14ac:dyDescent="0.3">
      <c r="A102" s="1">
        <v>1653423467771</v>
      </c>
      <c r="B102">
        <v>0.27770317697683644</v>
      </c>
      <c r="C102">
        <v>0.30225531785027621</v>
      </c>
      <c r="D102">
        <v>1653423467800</v>
      </c>
      <c r="E102" s="1"/>
    </row>
    <row r="103" spans="1:5" x14ac:dyDescent="0.3">
      <c r="A103" s="1">
        <v>1653423467886</v>
      </c>
      <c r="B103">
        <v>0.27770317697683644</v>
      </c>
      <c r="C103">
        <v>0.30552079836420787</v>
      </c>
      <c r="D103">
        <v>1653423467900</v>
      </c>
      <c r="E103" s="1"/>
    </row>
    <row r="104" spans="1:5" x14ac:dyDescent="0.3">
      <c r="A104" s="1">
        <v>1653423468000</v>
      </c>
      <c r="B104">
        <v>0.27770317697683644</v>
      </c>
      <c r="C104">
        <v>0.38212225714896086</v>
      </c>
      <c r="D104">
        <v>1653423468000</v>
      </c>
      <c r="E104" s="1"/>
    </row>
    <row r="105" spans="1:5" x14ac:dyDescent="0.3">
      <c r="A105" s="1">
        <v>1653423468114</v>
      </c>
      <c r="B105">
        <v>0.27770317697683644</v>
      </c>
      <c r="C105">
        <v>0.47141941587572861</v>
      </c>
      <c r="D105">
        <v>1653423468100</v>
      </c>
      <c r="E105" s="1"/>
    </row>
    <row r="106" spans="1:5" x14ac:dyDescent="0.3">
      <c r="A106" s="1">
        <v>1653423468227</v>
      </c>
      <c r="B106">
        <v>0.27407147434919277</v>
      </c>
      <c r="C106">
        <v>0.53701895199438465</v>
      </c>
      <c r="D106">
        <v>1653423468200</v>
      </c>
      <c r="E106" s="1"/>
    </row>
    <row r="107" spans="1:5" x14ac:dyDescent="0.3">
      <c r="A107" s="1">
        <v>1653423468340</v>
      </c>
      <c r="B107">
        <v>0.27190466017639697</v>
      </c>
      <c r="C107">
        <v>0.5901516769920957</v>
      </c>
      <c r="D107">
        <v>1653423468300</v>
      </c>
      <c r="E107" s="1"/>
    </row>
    <row r="108" spans="1:5" x14ac:dyDescent="0.3">
      <c r="A108" s="1">
        <v>1653423468455</v>
      </c>
      <c r="B108">
        <v>0.27082125308999905</v>
      </c>
      <c r="C108">
        <v>0.59643848994415116</v>
      </c>
      <c r="D108">
        <v>1653423468500</v>
      </c>
      <c r="E108" s="1"/>
    </row>
    <row r="109" spans="1:5" x14ac:dyDescent="0.3">
      <c r="A109" s="1">
        <v>1653423468570</v>
      </c>
      <c r="B109">
        <v>0.27082125308999905</v>
      </c>
      <c r="C109">
        <v>0.52534562211981561</v>
      </c>
      <c r="D109">
        <v>1653423468600</v>
      </c>
      <c r="E109" s="1"/>
    </row>
    <row r="110" spans="1:5" x14ac:dyDescent="0.3">
      <c r="A110" s="1">
        <v>1653423468684</v>
      </c>
      <c r="B110">
        <v>0.27375102999969481</v>
      </c>
      <c r="C110">
        <v>0.44457838679158912</v>
      </c>
      <c r="D110">
        <v>1653423468700</v>
      </c>
      <c r="E110" s="1"/>
    </row>
    <row r="111" spans="1:5" x14ac:dyDescent="0.3">
      <c r="A111" s="1">
        <v>1653423468797</v>
      </c>
      <c r="B111">
        <v>0.27546006653035066</v>
      </c>
      <c r="C111">
        <v>0.38645588549455245</v>
      </c>
      <c r="D111">
        <v>1653423468800</v>
      </c>
      <c r="E111" s="1"/>
    </row>
    <row r="112" spans="1:5" x14ac:dyDescent="0.3">
      <c r="A112" s="1">
        <v>1653423468910</v>
      </c>
      <c r="B112">
        <v>0.27704702902310252</v>
      </c>
      <c r="C112">
        <v>0.33632923368022705</v>
      </c>
      <c r="D112">
        <v>1653423468900</v>
      </c>
      <c r="E112" s="1"/>
    </row>
    <row r="113" spans="1:5" x14ac:dyDescent="0.3">
      <c r="A113" s="1">
        <v>1653423469137</v>
      </c>
      <c r="B113">
        <v>0.27832880642109437</v>
      </c>
      <c r="C113">
        <v>0.30762657551805173</v>
      </c>
      <c r="D113">
        <v>1653423469100</v>
      </c>
      <c r="E113" s="1"/>
    </row>
    <row r="114" spans="1:5" x14ac:dyDescent="0.3">
      <c r="A114" s="1">
        <v>1653423469250</v>
      </c>
      <c r="B114">
        <v>0.27832880642109437</v>
      </c>
      <c r="C114">
        <v>0.31197546311838131</v>
      </c>
      <c r="D114">
        <v>1653423469200</v>
      </c>
      <c r="E114" s="1"/>
    </row>
    <row r="115" spans="1:5" x14ac:dyDescent="0.3">
      <c r="A115" s="1">
        <v>1653423469363</v>
      </c>
      <c r="B115">
        <v>0.27857295449690234</v>
      </c>
      <c r="C115">
        <v>0.45944090090639972</v>
      </c>
      <c r="D115">
        <v>1653423469400</v>
      </c>
      <c r="E115" s="1"/>
    </row>
    <row r="116" spans="1:5" x14ac:dyDescent="0.3">
      <c r="A116" s="1">
        <v>1653423469478</v>
      </c>
      <c r="B116">
        <v>0.27857295449690234</v>
      </c>
      <c r="C116">
        <v>0.55934324167607652</v>
      </c>
      <c r="D116">
        <v>1653423469500</v>
      </c>
      <c r="E116" s="1"/>
    </row>
    <row r="117" spans="1:5" x14ac:dyDescent="0.3">
      <c r="A117" s="1">
        <v>1653423469578</v>
      </c>
      <c r="B117">
        <v>0.27681814020203255</v>
      </c>
      <c r="C117">
        <v>0.61825922421948909</v>
      </c>
      <c r="D117">
        <v>1653423469600</v>
      </c>
      <c r="E117" s="1"/>
    </row>
    <row r="118" spans="1:5" x14ac:dyDescent="0.3">
      <c r="A118" s="1">
        <v>1653423469678</v>
      </c>
      <c r="B118">
        <v>0.26912747581408125</v>
      </c>
      <c r="C118">
        <v>0.62913907284768211</v>
      </c>
      <c r="D118">
        <v>1653423469700</v>
      </c>
      <c r="E118" s="1"/>
    </row>
    <row r="119" spans="1:5" x14ac:dyDescent="0.3">
      <c r="A119" s="1">
        <v>1653423469790</v>
      </c>
      <c r="B119">
        <v>0.26123844111453598</v>
      </c>
      <c r="C119">
        <v>0.6335032197027497</v>
      </c>
      <c r="D119">
        <v>1653423469800</v>
      </c>
      <c r="E119" s="1"/>
    </row>
    <row r="120" spans="1:5" x14ac:dyDescent="0.3">
      <c r="A120" s="1">
        <v>1653423469907</v>
      </c>
      <c r="B120">
        <v>0.26644184698019346</v>
      </c>
      <c r="C120">
        <v>0.64128543961912898</v>
      </c>
      <c r="D120">
        <v>1653423469900</v>
      </c>
      <c r="E120" s="1"/>
    </row>
    <row r="121" spans="1:5" x14ac:dyDescent="0.3">
      <c r="A121" s="1">
        <v>1653423470592</v>
      </c>
      <c r="B121">
        <v>0.31923886837366866</v>
      </c>
      <c r="C121">
        <v>0.67743461409344774</v>
      </c>
      <c r="D121">
        <v>1653423470600</v>
      </c>
      <c r="E121" s="1"/>
    </row>
    <row r="122" spans="1:5" x14ac:dyDescent="0.3">
      <c r="A122" s="1">
        <v>1653423470708</v>
      </c>
      <c r="B122">
        <v>0.33045442060609759</v>
      </c>
      <c r="C122">
        <v>0.67743461409344774</v>
      </c>
      <c r="D122">
        <v>1653423470700</v>
      </c>
      <c r="E122" s="1"/>
    </row>
    <row r="123" spans="1:5" x14ac:dyDescent="0.3">
      <c r="A123" s="1">
        <v>1653423470822</v>
      </c>
      <c r="B123">
        <v>0.33726004821924493</v>
      </c>
      <c r="C123">
        <v>0.67743461409344774</v>
      </c>
      <c r="D123">
        <v>1653423470800</v>
      </c>
      <c r="E123" s="1"/>
    </row>
    <row r="124" spans="1:5" x14ac:dyDescent="0.3">
      <c r="A124" s="1">
        <v>1653423471048</v>
      </c>
      <c r="B124">
        <v>0.33997619556260872</v>
      </c>
      <c r="C124">
        <v>0.67743461409344774</v>
      </c>
      <c r="D124">
        <v>1653423471000</v>
      </c>
      <c r="E124" s="1"/>
    </row>
    <row r="125" spans="1:5" x14ac:dyDescent="0.3">
      <c r="A125" s="1">
        <v>1653423471162</v>
      </c>
      <c r="B125">
        <v>0.33997619556260872</v>
      </c>
      <c r="C125">
        <v>0.67743461409344774</v>
      </c>
      <c r="D125">
        <v>1653423471200</v>
      </c>
      <c r="E125" s="1"/>
    </row>
    <row r="126" spans="1:5" x14ac:dyDescent="0.3">
      <c r="A126" s="1">
        <v>1653423471274</v>
      </c>
      <c r="B126">
        <v>0.33997619556260872</v>
      </c>
      <c r="C126">
        <v>0.67743461409344774</v>
      </c>
      <c r="D126">
        <v>1653423471300</v>
      </c>
      <c r="E126" s="1"/>
    </row>
    <row r="127" spans="1:5" x14ac:dyDescent="0.3">
      <c r="A127" s="1">
        <v>1653423471389</v>
      </c>
      <c r="B127">
        <v>0.34046449171422466</v>
      </c>
      <c r="C127">
        <v>0.67743461409344774</v>
      </c>
      <c r="D127">
        <v>1653423471400</v>
      </c>
      <c r="E127" s="1"/>
    </row>
    <row r="128" spans="1:5" x14ac:dyDescent="0.3">
      <c r="A128" s="1">
        <v>1653423471502</v>
      </c>
      <c r="B128">
        <v>0.34046449171422466</v>
      </c>
      <c r="C128">
        <v>0.66724143192846463</v>
      </c>
      <c r="D128">
        <v>1653423471500</v>
      </c>
      <c r="E128" s="1"/>
    </row>
    <row r="129" spans="1:5" x14ac:dyDescent="0.3">
      <c r="A129" s="1">
        <v>1653423471616</v>
      </c>
      <c r="B129">
        <v>0.34046449171422466</v>
      </c>
      <c r="C129">
        <v>0.60980559709463789</v>
      </c>
      <c r="D129">
        <v>1653423471600</v>
      </c>
      <c r="E129" s="1"/>
    </row>
    <row r="130" spans="1:5" x14ac:dyDescent="0.3">
      <c r="A130" s="1">
        <v>1653423471729</v>
      </c>
      <c r="B130">
        <v>0.50418103579821161</v>
      </c>
      <c r="C130">
        <v>0.52310251167332988</v>
      </c>
      <c r="D130">
        <v>1653423471700</v>
      </c>
      <c r="E130" s="1"/>
    </row>
    <row r="131" spans="1:5" x14ac:dyDescent="0.3">
      <c r="A131" s="1">
        <v>1653423471843</v>
      </c>
      <c r="B131">
        <v>0.50518814661091949</v>
      </c>
      <c r="C131">
        <v>0.51152073732718895</v>
      </c>
      <c r="D131">
        <v>1653423471800</v>
      </c>
      <c r="E131" s="1"/>
    </row>
    <row r="132" spans="1:5" x14ac:dyDescent="0.3">
      <c r="A132" s="1">
        <v>1653423472071</v>
      </c>
      <c r="B132">
        <v>0.48104800561540573</v>
      </c>
      <c r="C132">
        <v>0.50466933194982755</v>
      </c>
      <c r="D132">
        <v>1653423472100</v>
      </c>
      <c r="E132" s="1"/>
    </row>
    <row r="133" spans="1:5" x14ac:dyDescent="0.3">
      <c r="A133" s="1">
        <v>1653423472183</v>
      </c>
      <c r="B133">
        <v>0.47433393353068637</v>
      </c>
      <c r="C133">
        <v>0.50379955442976165</v>
      </c>
      <c r="D133">
        <v>1653423472200</v>
      </c>
      <c r="E133" s="1"/>
    </row>
    <row r="134" spans="1:5" x14ac:dyDescent="0.3">
      <c r="A134" s="1">
        <v>1653423472294</v>
      </c>
      <c r="B134">
        <v>0.33904538102359083</v>
      </c>
      <c r="C134">
        <v>0.50692770165105139</v>
      </c>
      <c r="D134">
        <v>1653423472300</v>
      </c>
      <c r="E134" s="1"/>
    </row>
    <row r="135" spans="1:5" x14ac:dyDescent="0.3">
      <c r="A135" s="1">
        <v>1653423472407</v>
      </c>
      <c r="B135">
        <v>0.2317270424512467</v>
      </c>
      <c r="C135">
        <v>0.51619006927701649</v>
      </c>
      <c r="D135">
        <v>1653423472400</v>
      </c>
      <c r="E135" s="1"/>
    </row>
    <row r="136" spans="1:5" x14ac:dyDescent="0.3">
      <c r="A136" s="1">
        <v>1653423472522</v>
      </c>
      <c r="B136">
        <v>0.19875179296243173</v>
      </c>
      <c r="C136">
        <v>0.51944029053621021</v>
      </c>
      <c r="D136">
        <v>1653423472500</v>
      </c>
      <c r="E136" s="1"/>
    </row>
    <row r="137" spans="1:5" x14ac:dyDescent="0.3">
      <c r="A137" s="1">
        <v>1653423472636</v>
      </c>
      <c r="B137">
        <v>9.5278786584063246E-2</v>
      </c>
      <c r="C137">
        <v>0.52081362346263005</v>
      </c>
      <c r="D137">
        <v>1653423472600</v>
      </c>
      <c r="E137" s="1"/>
    </row>
    <row r="138" spans="1:5" x14ac:dyDescent="0.3">
      <c r="A138" s="1">
        <v>1653423472750</v>
      </c>
      <c r="B138">
        <v>0</v>
      </c>
      <c r="C138">
        <v>0.52081362346263005</v>
      </c>
      <c r="D138">
        <v>1653423472700</v>
      </c>
      <c r="E138" s="1"/>
    </row>
    <row r="139" spans="1:5" x14ac:dyDescent="0.3">
      <c r="A139" s="1">
        <v>1653423472863</v>
      </c>
      <c r="B139">
        <v>0</v>
      </c>
      <c r="C139">
        <v>0.52081362346263005</v>
      </c>
      <c r="D139">
        <v>1653423472900</v>
      </c>
      <c r="E139" s="1"/>
    </row>
    <row r="140" spans="1:5" x14ac:dyDescent="0.3">
      <c r="A140" s="1">
        <v>1653423472977</v>
      </c>
      <c r="B140">
        <v>0</v>
      </c>
      <c r="C140">
        <v>0.52081362346263005</v>
      </c>
      <c r="D140">
        <v>1653423473000</v>
      </c>
      <c r="E140" s="1"/>
    </row>
    <row r="141" spans="1:5" x14ac:dyDescent="0.3">
      <c r="A141" s="1">
        <v>1653423473093</v>
      </c>
      <c r="B141">
        <v>0</v>
      </c>
      <c r="C141">
        <v>0.52081362346263005</v>
      </c>
      <c r="D141">
        <v>1653423473100</v>
      </c>
      <c r="E141" s="1"/>
    </row>
    <row r="142" spans="1:5" x14ac:dyDescent="0.3">
      <c r="A142" s="1">
        <v>1653423473320</v>
      </c>
      <c r="B142">
        <v>0</v>
      </c>
      <c r="C142">
        <v>0.52450636310922572</v>
      </c>
      <c r="D142">
        <v>1653423473300</v>
      </c>
      <c r="E142" s="1"/>
    </row>
    <row r="143" spans="1:5" x14ac:dyDescent="0.3">
      <c r="A143" s="1">
        <v>1653423473433</v>
      </c>
      <c r="B143">
        <v>0</v>
      </c>
      <c r="C143">
        <v>0.53451643421735284</v>
      </c>
      <c r="D143">
        <v>1653423473400</v>
      </c>
      <c r="E143" s="1"/>
    </row>
    <row r="144" spans="1:5" x14ac:dyDescent="0.3">
      <c r="A144" s="1">
        <v>1653423473547</v>
      </c>
      <c r="B144">
        <v>0</v>
      </c>
      <c r="C144">
        <v>0.55838190862758263</v>
      </c>
      <c r="D144">
        <v>1653423473500</v>
      </c>
      <c r="E144" s="1"/>
    </row>
    <row r="145" spans="1:5" x14ac:dyDescent="0.3">
      <c r="A145" s="1">
        <v>1653423473660</v>
      </c>
      <c r="B145">
        <v>0</v>
      </c>
      <c r="C145">
        <v>0.58101138340403458</v>
      </c>
      <c r="D145">
        <v>1653423473700</v>
      </c>
      <c r="E145" s="1"/>
    </row>
    <row r="146" spans="1:5" x14ac:dyDescent="0.3">
      <c r="A146" s="1">
        <v>1653423473774</v>
      </c>
      <c r="B146">
        <v>0</v>
      </c>
      <c r="C146">
        <v>0.60066530350657676</v>
      </c>
      <c r="D146">
        <v>1653423473800</v>
      </c>
      <c r="E146" s="1"/>
    </row>
    <row r="147" spans="1:5" x14ac:dyDescent="0.3">
      <c r="A147" s="1">
        <v>1653423473889</v>
      </c>
      <c r="B147">
        <v>0</v>
      </c>
      <c r="C147">
        <v>0.61825922421948909</v>
      </c>
      <c r="D147">
        <v>1653423473900</v>
      </c>
      <c r="E147" s="1"/>
    </row>
    <row r="148" spans="1:5" x14ac:dyDescent="0.3">
      <c r="A148" s="1">
        <v>1653423474001</v>
      </c>
      <c r="B148">
        <v>0</v>
      </c>
      <c r="C148">
        <v>0.63110751670888399</v>
      </c>
      <c r="D148">
        <v>1653423474000</v>
      </c>
      <c r="E148" s="1"/>
    </row>
    <row r="149" spans="1:5" x14ac:dyDescent="0.3">
      <c r="A149" s="1">
        <v>1653423474114</v>
      </c>
      <c r="B149">
        <v>0</v>
      </c>
      <c r="C149">
        <v>0.64232306894131286</v>
      </c>
      <c r="D149">
        <v>1653423474100</v>
      </c>
      <c r="E149" s="1"/>
    </row>
    <row r="150" spans="1:5" x14ac:dyDescent="0.3">
      <c r="A150" s="1">
        <v>1653423474340</v>
      </c>
      <c r="B150">
        <v>0</v>
      </c>
      <c r="C150">
        <v>0.65967284157841732</v>
      </c>
      <c r="D150">
        <v>1653423474300</v>
      </c>
      <c r="E150" s="1"/>
    </row>
    <row r="151" spans="1:5" x14ac:dyDescent="0.3">
      <c r="A151" s="1">
        <v>1653423474454</v>
      </c>
      <c r="B151">
        <v>0</v>
      </c>
      <c r="C151">
        <v>0.65172276985992006</v>
      </c>
      <c r="D151">
        <v>1653423474500</v>
      </c>
      <c r="E151" s="1"/>
    </row>
    <row r="152" spans="1:5" x14ac:dyDescent="0.3">
      <c r="A152" s="1">
        <v>1653423474554</v>
      </c>
      <c r="B152">
        <v>0</v>
      </c>
      <c r="C152">
        <v>0.64986114078188417</v>
      </c>
      <c r="D152">
        <v>1653423474600</v>
      </c>
      <c r="E152" s="1"/>
    </row>
    <row r="153" spans="1:5" x14ac:dyDescent="0.3">
      <c r="A153" s="1">
        <v>1653423474668</v>
      </c>
      <c r="B153">
        <v>0</v>
      </c>
      <c r="C153">
        <v>0.59103671376689959</v>
      </c>
      <c r="D153">
        <v>1653423474700</v>
      </c>
      <c r="E153" s="1"/>
    </row>
    <row r="154" spans="1:5" x14ac:dyDescent="0.3">
      <c r="A154" s="1">
        <v>1653423474783</v>
      </c>
      <c r="B154">
        <v>0</v>
      </c>
      <c r="C154">
        <v>0.49185155796990876</v>
      </c>
      <c r="D154">
        <v>1653423474800</v>
      </c>
      <c r="E154" s="1"/>
    </row>
    <row r="155" spans="1:5" x14ac:dyDescent="0.3">
      <c r="A155" s="1">
        <v>1653423474896</v>
      </c>
      <c r="B155">
        <v>0</v>
      </c>
      <c r="C155">
        <v>0.45362712485122225</v>
      </c>
      <c r="D155">
        <v>1653423474900</v>
      </c>
      <c r="E155" s="1"/>
    </row>
    <row r="156" spans="1:5" x14ac:dyDescent="0.3">
      <c r="A156" s="1">
        <v>1653423475009</v>
      </c>
      <c r="B156">
        <v>0</v>
      </c>
      <c r="C156">
        <v>0.42713705862605672</v>
      </c>
      <c r="D156">
        <v>1653423475000</v>
      </c>
      <c r="E156" s="1"/>
    </row>
    <row r="157" spans="1:5" x14ac:dyDescent="0.3">
      <c r="A157" s="1">
        <v>1653423475124</v>
      </c>
      <c r="B157">
        <v>0</v>
      </c>
      <c r="C157">
        <v>0.41489913632618181</v>
      </c>
      <c r="D157">
        <v>1653423475100</v>
      </c>
      <c r="E157" s="1"/>
    </row>
    <row r="158" spans="1:5" x14ac:dyDescent="0.3">
      <c r="A158" s="1">
        <v>1653423475238</v>
      </c>
      <c r="B158">
        <v>0</v>
      </c>
      <c r="C158">
        <v>0.40701010162663653</v>
      </c>
      <c r="D158">
        <v>1653423475200</v>
      </c>
      <c r="E158" s="1"/>
    </row>
    <row r="159" spans="1:5" x14ac:dyDescent="0.3">
      <c r="A159" s="1">
        <v>1653423475452</v>
      </c>
      <c r="B159">
        <v>0</v>
      </c>
      <c r="C159">
        <v>0.37963499862666705</v>
      </c>
      <c r="D159">
        <v>1653423475500</v>
      </c>
      <c r="E159" s="1"/>
    </row>
    <row r="160" spans="1:5" x14ac:dyDescent="0.3">
      <c r="A160" s="1">
        <v>1653423475563</v>
      </c>
      <c r="B160">
        <v>0</v>
      </c>
      <c r="C160">
        <v>0.35843989379558705</v>
      </c>
      <c r="D160">
        <v>1653423475600</v>
      </c>
      <c r="E160" s="1"/>
    </row>
    <row r="161" spans="1:5" x14ac:dyDescent="0.3">
      <c r="A161" s="1">
        <v>1653423475678</v>
      </c>
      <c r="B161">
        <v>0</v>
      </c>
      <c r="C161">
        <v>0.44956816309091463</v>
      </c>
      <c r="D161">
        <v>1653423475700</v>
      </c>
      <c r="E161" s="1"/>
    </row>
    <row r="162" spans="1:5" x14ac:dyDescent="0.3">
      <c r="A162" s="1">
        <v>1653423475791</v>
      </c>
      <c r="B162">
        <v>0</v>
      </c>
      <c r="C162">
        <v>0.53671376689962458</v>
      </c>
      <c r="D162">
        <v>1653423475800</v>
      </c>
      <c r="E162" s="1"/>
    </row>
    <row r="163" spans="1:5" x14ac:dyDescent="0.3">
      <c r="A163" s="1">
        <v>1653423475906</v>
      </c>
      <c r="B163">
        <v>0</v>
      </c>
      <c r="C163">
        <v>0.58684041871394999</v>
      </c>
      <c r="D163">
        <v>1653423475900</v>
      </c>
      <c r="E163" s="1"/>
    </row>
    <row r="164" spans="1:5" x14ac:dyDescent="0.3">
      <c r="A164" s="1">
        <v>1653423476019</v>
      </c>
      <c r="B164">
        <v>0</v>
      </c>
      <c r="C164">
        <v>0.62794885097811826</v>
      </c>
      <c r="D164">
        <v>1653423476000</v>
      </c>
      <c r="E164" s="1"/>
    </row>
    <row r="165" spans="1:5" x14ac:dyDescent="0.3">
      <c r="A165" s="1">
        <v>1653423476133</v>
      </c>
      <c r="B165">
        <v>0</v>
      </c>
      <c r="C165">
        <v>0.6496322519608142</v>
      </c>
      <c r="D165">
        <v>1653423476100</v>
      </c>
      <c r="E165" s="1"/>
    </row>
    <row r="166" spans="1:5" x14ac:dyDescent="0.3">
      <c r="A166" s="1">
        <v>1653423476248</v>
      </c>
      <c r="B166">
        <v>0</v>
      </c>
      <c r="C166">
        <v>0.67351298562578199</v>
      </c>
      <c r="D166">
        <v>1653423476200</v>
      </c>
      <c r="E166" s="1"/>
    </row>
    <row r="167" spans="1:5" x14ac:dyDescent="0.3">
      <c r="A167" s="1">
        <v>1653423476364</v>
      </c>
      <c r="B167">
        <v>0</v>
      </c>
      <c r="C167">
        <v>0.69110690633869443</v>
      </c>
      <c r="D167">
        <v>1653423476400</v>
      </c>
      <c r="E167" s="1"/>
    </row>
    <row r="168" spans="1:5" x14ac:dyDescent="0.3">
      <c r="A168" s="1">
        <v>1653423476479</v>
      </c>
      <c r="B168">
        <v>0</v>
      </c>
      <c r="C168">
        <v>0.69496749778740807</v>
      </c>
      <c r="D168">
        <v>1653423476500</v>
      </c>
      <c r="E168" s="1"/>
    </row>
    <row r="169" spans="1:5" x14ac:dyDescent="0.3">
      <c r="A169" s="1">
        <v>1653423476592</v>
      </c>
      <c r="B169">
        <v>0</v>
      </c>
      <c r="C169">
        <v>0.70903653065584282</v>
      </c>
      <c r="D169">
        <v>1653423476600</v>
      </c>
      <c r="E169" s="1"/>
    </row>
    <row r="170" spans="1:5" x14ac:dyDescent="0.3">
      <c r="A170" s="1">
        <v>1653423476707</v>
      </c>
      <c r="B170">
        <v>0</v>
      </c>
      <c r="C170">
        <v>0.75435651722769859</v>
      </c>
      <c r="D170">
        <v>1653423476700</v>
      </c>
      <c r="E170" s="1"/>
    </row>
    <row r="171" spans="1:5" x14ac:dyDescent="0.3">
      <c r="A171" s="1">
        <v>1653423476820</v>
      </c>
      <c r="B171">
        <v>0</v>
      </c>
      <c r="C171">
        <v>0.77712332529679251</v>
      </c>
      <c r="D171">
        <v>1653423476800</v>
      </c>
      <c r="E171" s="1"/>
    </row>
    <row r="172" spans="1:5" x14ac:dyDescent="0.3">
      <c r="A172" s="1">
        <v>1653423476936</v>
      </c>
      <c r="B172">
        <v>0</v>
      </c>
      <c r="C172">
        <v>0.8469191564683981</v>
      </c>
      <c r="D172">
        <v>1653423476900</v>
      </c>
      <c r="E172" s="1"/>
    </row>
    <row r="173" spans="1:5" x14ac:dyDescent="0.3">
      <c r="A173" s="1">
        <v>1653423477048</v>
      </c>
      <c r="B173">
        <v>0</v>
      </c>
      <c r="C173">
        <v>0.95399334696493421</v>
      </c>
      <c r="D173">
        <v>1653423477000</v>
      </c>
      <c r="E173" s="1"/>
    </row>
    <row r="174" spans="1:5" x14ac:dyDescent="0.3">
      <c r="A174" s="1">
        <v>1653423477162</v>
      </c>
      <c r="B174">
        <v>0</v>
      </c>
      <c r="C174">
        <v>1.000015259254738</v>
      </c>
      <c r="D174">
        <v>1653423477200</v>
      </c>
      <c r="E174" s="1"/>
    </row>
    <row r="175" spans="1:5" x14ac:dyDescent="0.3">
      <c r="A175" s="1">
        <v>1653423477849</v>
      </c>
      <c r="B175">
        <v>0</v>
      </c>
      <c r="C175">
        <v>1.000015259254738</v>
      </c>
      <c r="D175">
        <v>1653423477800</v>
      </c>
      <c r="E175" s="1"/>
    </row>
    <row r="176" spans="1:5" x14ac:dyDescent="0.3">
      <c r="A176" s="1">
        <v>1653423478077</v>
      </c>
      <c r="B176">
        <v>0</v>
      </c>
      <c r="C176">
        <v>1.000015259254738</v>
      </c>
      <c r="D176">
        <v>1653423478100</v>
      </c>
      <c r="E176" s="1"/>
    </row>
    <row r="177" spans="1:5" x14ac:dyDescent="0.3">
      <c r="A177" s="1">
        <v>1653423478190</v>
      </c>
      <c r="B177">
        <v>0</v>
      </c>
      <c r="C177">
        <v>1.000015259254738</v>
      </c>
      <c r="D177">
        <v>1653423478200</v>
      </c>
      <c r="E177" s="1"/>
    </row>
    <row r="178" spans="1:5" x14ac:dyDescent="0.3">
      <c r="A178" s="1">
        <v>1653423478304</v>
      </c>
      <c r="B178">
        <v>0</v>
      </c>
      <c r="C178">
        <v>0.53215124973296302</v>
      </c>
      <c r="D178">
        <v>1653423478300</v>
      </c>
      <c r="E178" s="1"/>
    </row>
    <row r="179" spans="1:5" x14ac:dyDescent="0.3">
      <c r="A179" s="1">
        <v>1653423478416</v>
      </c>
      <c r="B179">
        <v>0</v>
      </c>
      <c r="C179">
        <v>0.51403851435895875</v>
      </c>
      <c r="D179">
        <v>1653423478400</v>
      </c>
      <c r="E179" s="1"/>
    </row>
    <row r="180" spans="1:5" x14ac:dyDescent="0.3">
      <c r="A180" s="1">
        <v>1653423478517</v>
      </c>
      <c r="B180">
        <v>0</v>
      </c>
      <c r="C180">
        <v>0.51257362590411082</v>
      </c>
      <c r="D180">
        <v>1653423478500</v>
      </c>
      <c r="E180" s="1"/>
    </row>
    <row r="181" spans="1:5" x14ac:dyDescent="0.3">
      <c r="A181" s="1">
        <v>1653423478630</v>
      </c>
      <c r="B181">
        <v>0</v>
      </c>
      <c r="C181">
        <v>0.51074251533555104</v>
      </c>
      <c r="D181">
        <v>1653423478600</v>
      </c>
      <c r="E181" s="1"/>
    </row>
    <row r="182" spans="1:5" x14ac:dyDescent="0.3">
      <c r="A182" s="1">
        <v>1653423478857</v>
      </c>
      <c r="B182">
        <v>0</v>
      </c>
      <c r="C182">
        <v>0.49238563188573869</v>
      </c>
      <c r="D182">
        <v>1653423478900</v>
      </c>
      <c r="E182" s="1"/>
    </row>
    <row r="183" spans="1:5" x14ac:dyDescent="0.3">
      <c r="A183" s="1">
        <v>1653423478968</v>
      </c>
      <c r="B183">
        <v>0</v>
      </c>
      <c r="C183">
        <v>0.49238563188573869</v>
      </c>
      <c r="D183">
        <v>1653423479000</v>
      </c>
      <c r="E183" s="1"/>
    </row>
    <row r="184" spans="1:5" x14ac:dyDescent="0.3">
      <c r="A184" s="1">
        <v>1653423479081</v>
      </c>
      <c r="B184">
        <v>0</v>
      </c>
      <c r="C184">
        <v>0.49084444715720082</v>
      </c>
      <c r="D184">
        <v>1653423479100</v>
      </c>
      <c r="E184" s="1"/>
    </row>
    <row r="185" spans="1:5" x14ac:dyDescent="0.3">
      <c r="A185" s="1">
        <v>1653423479194</v>
      </c>
      <c r="B185">
        <v>0</v>
      </c>
      <c r="C185">
        <v>0.48332163457136751</v>
      </c>
      <c r="D185">
        <v>1653423479200</v>
      </c>
      <c r="E185" s="1"/>
    </row>
    <row r="186" spans="1:5" x14ac:dyDescent="0.3">
      <c r="A186" s="1">
        <v>1653423479307</v>
      </c>
      <c r="B186">
        <v>0</v>
      </c>
      <c r="C186">
        <v>0.48361156041138953</v>
      </c>
      <c r="D186">
        <v>1653423479300</v>
      </c>
      <c r="E186" s="1"/>
    </row>
    <row r="187" spans="1:5" x14ac:dyDescent="0.3">
      <c r="A187" s="1">
        <v>1653423479420</v>
      </c>
      <c r="B187">
        <v>0</v>
      </c>
      <c r="C187">
        <v>0.52368236335337381</v>
      </c>
      <c r="D187">
        <v>1653423479400</v>
      </c>
      <c r="E187" s="1"/>
    </row>
    <row r="188" spans="1:5" x14ac:dyDescent="0.3">
      <c r="A188" s="1">
        <v>1653423479534</v>
      </c>
      <c r="B188">
        <v>0</v>
      </c>
      <c r="C188">
        <v>0.56677449873348185</v>
      </c>
      <c r="D188">
        <v>1653423479500</v>
      </c>
      <c r="E188" s="1"/>
    </row>
    <row r="189" spans="1:5" x14ac:dyDescent="0.3">
      <c r="A189" s="1">
        <v>1653423479648</v>
      </c>
      <c r="B189">
        <v>0</v>
      </c>
      <c r="C189">
        <v>0.58639790032654804</v>
      </c>
      <c r="D189">
        <v>1653423479600</v>
      </c>
      <c r="E189" s="1"/>
    </row>
    <row r="190" spans="1:5" x14ac:dyDescent="0.3">
      <c r="A190" s="1">
        <v>1653423479760</v>
      </c>
      <c r="B190">
        <v>0</v>
      </c>
      <c r="C190">
        <v>0.5919064912869656</v>
      </c>
      <c r="D190">
        <v>1653423479800</v>
      </c>
      <c r="E190" s="1"/>
    </row>
    <row r="191" spans="1:5" x14ac:dyDescent="0.3">
      <c r="A191" s="1">
        <v>1653423479986</v>
      </c>
      <c r="B191">
        <v>0</v>
      </c>
      <c r="C191">
        <v>0.62137211218604083</v>
      </c>
      <c r="D191">
        <v>1653423480000</v>
      </c>
      <c r="E191" s="1"/>
    </row>
    <row r="192" spans="1:5" x14ac:dyDescent="0.3">
      <c r="A192" s="1">
        <v>1653423480100</v>
      </c>
      <c r="B192">
        <v>0</v>
      </c>
      <c r="C192">
        <v>0.62286751915036476</v>
      </c>
      <c r="D192">
        <v>1653423480100</v>
      </c>
      <c r="E192" s="1"/>
    </row>
    <row r="193" spans="1:5" x14ac:dyDescent="0.3">
      <c r="A193" s="1">
        <v>1653423480215</v>
      </c>
      <c r="B193">
        <v>0</v>
      </c>
      <c r="C193">
        <v>0.62286751915036476</v>
      </c>
      <c r="D193">
        <v>1653423480200</v>
      </c>
      <c r="E193" s="1"/>
    </row>
    <row r="194" spans="1:5" x14ac:dyDescent="0.3">
      <c r="A194" s="1">
        <v>1653423480328</v>
      </c>
      <c r="B194">
        <v>0</v>
      </c>
      <c r="C194">
        <v>0.62286751915036476</v>
      </c>
      <c r="D194">
        <v>1653423480300</v>
      </c>
      <c r="E194" s="1"/>
    </row>
    <row r="195" spans="1:5" x14ac:dyDescent="0.3">
      <c r="A195" s="1">
        <v>1653423480442</v>
      </c>
      <c r="B195">
        <v>0</v>
      </c>
      <c r="C195">
        <v>0.62286751915036476</v>
      </c>
      <c r="D195">
        <v>1653423480400</v>
      </c>
      <c r="E195" s="1"/>
    </row>
    <row r="196" spans="1:5" x14ac:dyDescent="0.3">
      <c r="A196" s="1">
        <v>1653423480559</v>
      </c>
      <c r="B196">
        <v>0</v>
      </c>
      <c r="C196">
        <v>0.62286751915036476</v>
      </c>
      <c r="D196">
        <v>1653423480600</v>
      </c>
      <c r="E196" s="1"/>
    </row>
    <row r="197" spans="1:5" x14ac:dyDescent="0.3">
      <c r="A197" s="1">
        <v>1653423480672</v>
      </c>
      <c r="B197">
        <v>0</v>
      </c>
      <c r="C197">
        <v>0.62286751915036476</v>
      </c>
      <c r="D197">
        <v>1653423480700</v>
      </c>
      <c r="E197" s="1"/>
    </row>
    <row r="198" spans="1:5" x14ac:dyDescent="0.3">
      <c r="A198" s="1">
        <v>1653423480785</v>
      </c>
      <c r="B198">
        <v>0</v>
      </c>
      <c r="C198">
        <v>0.62286751915036476</v>
      </c>
      <c r="D198">
        <v>1653423480800</v>
      </c>
      <c r="E198" s="1"/>
    </row>
    <row r="199" spans="1:5" x14ac:dyDescent="0.3">
      <c r="A199" s="1">
        <v>1653423480901</v>
      </c>
      <c r="B199">
        <v>0</v>
      </c>
      <c r="C199">
        <v>0.62384411145359664</v>
      </c>
      <c r="D199">
        <v>1653423480900</v>
      </c>
      <c r="E199" s="1"/>
    </row>
    <row r="200" spans="1:5" x14ac:dyDescent="0.3">
      <c r="A200" s="1">
        <v>1653423481015</v>
      </c>
      <c r="B200">
        <v>0</v>
      </c>
      <c r="C200">
        <v>0.62440870387890257</v>
      </c>
      <c r="D200">
        <v>1653423481000</v>
      </c>
      <c r="E200" s="1"/>
    </row>
    <row r="201" spans="1:5" x14ac:dyDescent="0.3">
      <c r="A201" s="1">
        <v>1653423481131</v>
      </c>
      <c r="B201">
        <v>0</v>
      </c>
      <c r="C201">
        <v>0.62533951841792046</v>
      </c>
      <c r="D201">
        <v>1653423481100</v>
      </c>
      <c r="E201" s="1"/>
    </row>
    <row r="202" spans="1:5" x14ac:dyDescent="0.3">
      <c r="A202" s="1">
        <v>1653423481245</v>
      </c>
      <c r="B202">
        <v>0</v>
      </c>
      <c r="C202">
        <v>0.62587359233375039</v>
      </c>
      <c r="D202">
        <v>1653423481200</v>
      </c>
      <c r="E202" s="1"/>
    </row>
    <row r="203" spans="1:5" x14ac:dyDescent="0.3">
      <c r="A203" s="1">
        <v>1653423481358</v>
      </c>
      <c r="B203">
        <v>0</v>
      </c>
      <c r="C203">
        <v>0.63928647724845122</v>
      </c>
      <c r="D203">
        <v>1653423481400</v>
      </c>
      <c r="E203" s="1"/>
    </row>
    <row r="204" spans="1:5" x14ac:dyDescent="0.3">
      <c r="A204" s="1">
        <v>1653423481586</v>
      </c>
      <c r="B204">
        <v>0</v>
      </c>
      <c r="C204">
        <v>0.71040986358226266</v>
      </c>
      <c r="D204">
        <v>1653423481600</v>
      </c>
      <c r="E204" s="1"/>
    </row>
    <row r="205" spans="1:5" x14ac:dyDescent="0.3">
      <c r="A205" s="1">
        <v>1653423481699</v>
      </c>
      <c r="B205">
        <v>0</v>
      </c>
      <c r="C205">
        <v>0.77561265907773058</v>
      </c>
      <c r="D205">
        <v>1653423481700</v>
      </c>
      <c r="E205" s="1"/>
    </row>
    <row r="206" spans="1:5" x14ac:dyDescent="0.3">
      <c r="A206" s="1">
        <v>1653423481810</v>
      </c>
      <c r="B206">
        <v>0</v>
      </c>
      <c r="C206">
        <v>0.82361827448347424</v>
      </c>
      <c r="D206">
        <v>1653423481800</v>
      </c>
      <c r="E206" s="1"/>
    </row>
    <row r="207" spans="1:5" x14ac:dyDescent="0.3">
      <c r="A207" s="1">
        <v>1653423481924</v>
      </c>
      <c r="B207">
        <v>0</v>
      </c>
      <c r="C207">
        <v>0.85357219153416541</v>
      </c>
      <c r="D207">
        <v>1653423481900</v>
      </c>
      <c r="E207" s="1"/>
    </row>
    <row r="208" spans="1:5" x14ac:dyDescent="0.3">
      <c r="A208" s="1">
        <v>1653423482038</v>
      </c>
      <c r="B208">
        <v>0</v>
      </c>
      <c r="C208">
        <v>0.85810419019135109</v>
      </c>
      <c r="D208">
        <v>1653423482000</v>
      </c>
      <c r="E208" s="1"/>
    </row>
    <row r="209" spans="1:5" x14ac:dyDescent="0.3">
      <c r="A209" s="1">
        <v>1653423482152</v>
      </c>
      <c r="B209">
        <v>0</v>
      </c>
      <c r="C209">
        <v>0.85810419019135109</v>
      </c>
      <c r="D209">
        <v>1653423482200</v>
      </c>
      <c r="E209" s="1"/>
    </row>
    <row r="210" spans="1:5" x14ac:dyDescent="0.3">
      <c r="A210" s="1">
        <v>1653423482377</v>
      </c>
      <c r="B210">
        <v>0</v>
      </c>
      <c r="C210">
        <v>0.59254737998596152</v>
      </c>
      <c r="D210">
        <v>1653423482400</v>
      </c>
      <c r="E210" s="1"/>
    </row>
    <row r="211" spans="1:5" x14ac:dyDescent="0.3">
      <c r="A211" s="1">
        <v>1653423482490</v>
      </c>
      <c r="B211">
        <v>0</v>
      </c>
      <c r="C211">
        <v>0.48698385570848718</v>
      </c>
      <c r="D211">
        <v>1653423482500</v>
      </c>
      <c r="E211" s="1"/>
    </row>
    <row r="212" spans="1:5" x14ac:dyDescent="0.3">
      <c r="A212" s="1">
        <v>1653423482605</v>
      </c>
      <c r="B212">
        <v>0</v>
      </c>
      <c r="C212">
        <v>0.44569231238746299</v>
      </c>
      <c r="D212">
        <v>1653423482600</v>
      </c>
      <c r="E212" s="1"/>
    </row>
    <row r="213" spans="1:5" x14ac:dyDescent="0.3">
      <c r="A213" s="1">
        <v>1653423482718</v>
      </c>
      <c r="B213">
        <v>0</v>
      </c>
      <c r="C213">
        <v>0.42484817041535694</v>
      </c>
      <c r="D213">
        <v>1653423482700</v>
      </c>
      <c r="E213" s="1"/>
    </row>
    <row r="214" spans="1:5" x14ac:dyDescent="0.3">
      <c r="A214" s="1">
        <v>1653423482832</v>
      </c>
      <c r="B214">
        <v>0</v>
      </c>
      <c r="C214">
        <v>0.38962981048005618</v>
      </c>
      <c r="D214">
        <v>1653423482800</v>
      </c>
      <c r="E214" s="1"/>
    </row>
    <row r="215" spans="1:5" x14ac:dyDescent="0.3">
      <c r="A215" s="1">
        <v>1653423482945</v>
      </c>
      <c r="B215">
        <v>0</v>
      </c>
      <c r="C215">
        <v>0.37749870296334725</v>
      </c>
      <c r="D215">
        <v>1653423482900</v>
      </c>
      <c r="E215" s="1"/>
    </row>
    <row r="216" spans="1:5" x14ac:dyDescent="0.3">
      <c r="A216" s="1">
        <v>1653423483060</v>
      </c>
      <c r="B216">
        <v>0</v>
      </c>
      <c r="C216">
        <v>0.37153233436078981</v>
      </c>
      <c r="D216">
        <v>1653423483100</v>
      </c>
      <c r="E216" s="1"/>
    </row>
    <row r="217" spans="1:5" x14ac:dyDescent="0.3">
      <c r="A217" s="1">
        <v>1653423483174</v>
      </c>
      <c r="B217">
        <v>0</v>
      </c>
      <c r="C217">
        <v>0.34597308267464216</v>
      </c>
      <c r="D217">
        <v>1653423483200</v>
      </c>
      <c r="E217" s="1"/>
    </row>
    <row r="218" spans="1:5" x14ac:dyDescent="0.3">
      <c r="A218" s="1">
        <v>1653423483401</v>
      </c>
      <c r="B218">
        <v>0</v>
      </c>
      <c r="C218">
        <v>0.34128849147007656</v>
      </c>
      <c r="D218">
        <v>1653423483400</v>
      </c>
      <c r="E218" s="1"/>
    </row>
    <row r="219" spans="1:5" x14ac:dyDescent="0.3">
      <c r="A219" s="1">
        <v>1653423483516</v>
      </c>
      <c r="B219">
        <v>0</v>
      </c>
      <c r="C219">
        <v>0.39606921597949157</v>
      </c>
      <c r="D219">
        <v>1653423483500</v>
      </c>
      <c r="E219" s="1"/>
    </row>
    <row r="220" spans="1:5" x14ac:dyDescent="0.3">
      <c r="A220" s="1">
        <v>1653423483629</v>
      </c>
      <c r="B220">
        <v>0</v>
      </c>
      <c r="C220">
        <v>0.52165288247322006</v>
      </c>
      <c r="D220">
        <v>1653423483600</v>
      </c>
      <c r="E220" s="1"/>
    </row>
    <row r="221" spans="1:5" x14ac:dyDescent="0.3">
      <c r="A221" s="1">
        <v>1653423483744</v>
      </c>
      <c r="B221">
        <v>0</v>
      </c>
      <c r="C221">
        <v>0.58688619647816398</v>
      </c>
      <c r="D221">
        <v>1653423483700</v>
      </c>
      <c r="E221" s="1"/>
    </row>
    <row r="222" spans="1:5" x14ac:dyDescent="0.3">
      <c r="A222" s="1">
        <v>1653423483857</v>
      </c>
      <c r="B222">
        <v>0</v>
      </c>
      <c r="C222">
        <v>0.63757744071779532</v>
      </c>
      <c r="D222">
        <v>1653423483900</v>
      </c>
      <c r="E222" s="1"/>
    </row>
    <row r="223" spans="1:5" x14ac:dyDescent="0.3">
      <c r="A223" s="1">
        <v>1653423483970</v>
      </c>
      <c r="B223">
        <v>0</v>
      </c>
      <c r="C223">
        <v>0.6463057344279306</v>
      </c>
      <c r="D223">
        <v>1653423484000</v>
      </c>
      <c r="E223" s="1"/>
    </row>
    <row r="224" spans="1:5" x14ac:dyDescent="0.3">
      <c r="A224" s="1">
        <v>1653423484084</v>
      </c>
      <c r="B224">
        <v>0</v>
      </c>
      <c r="C224">
        <v>0.64673299356059455</v>
      </c>
      <c r="D224">
        <v>1653423484100</v>
      </c>
      <c r="E224" s="1"/>
    </row>
    <row r="225" spans="1:5" x14ac:dyDescent="0.3">
      <c r="A225" s="1">
        <v>1653423484315</v>
      </c>
      <c r="B225">
        <v>0</v>
      </c>
      <c r="C225">
        <v>0.65781121250038144</v>
      </c>
      <c r="D225">
        <v>1653423484300</v>
      </c>
      <c r="E225" s="1"/>
    </row>
    <row r="226" spans="1:5" x14ac:dyDescent="0.3">
      <c r="A226" s="1">
        <v>1653423484427</v>
      </c>
      <c r="B226">
        <v>0</v>
      </c>
      <c r="C226">
        <v>0.66692098757896667</v>
      </c>
      <c r="D226">
        <v>1653423484400</v>
      </c>
      <c r="E226" s="1"/>
    </row>
    <row r="227" spans="1:5" x14ac:dyDescent="0.3">
      <c r="A227" s="1">
        <v>1653423484541</v>
      </c>
      <c r="B227">
        <v>0</v>
      </c>
      <c r="C227">
        <v>0.66743980224005861</v>
      </c>
      <c r="D227">
        <v>1653423484500</v>
      </c>
      <c r="E227" s="1"/>
    </row>
    <row r="228" spans="1:5" x14ac:dyDescent="0.3">
      <c r="A228" s="1">
        <v>1653423484655</v>
      </c>
      <c r="B228">
        <v>0</v>
      </c>
      <c r="C228">
        <v>0.66743980224005861</v>
      </c>
      <c r="D228">
        <v>1653423484700</v>
      </c>
      <c r="E228" s="1"/>
    </row>
    <row r="229" spans="1:5" x14ac:dyDescent="0.3">
      <c r="A229" s="1">
        <v>1653423484770</v>
      </c>
      <c r="B229">
        <v>0</v>
      </c>
      <c r="C229">
        <v>0.66895046845912043</v>
      </c>
      <c r="D229">
        <v>1653423484800</v>
      </c>
      <c r="E229" s="1"/>
    </row>
    <row r="230" spans="1:5" x14ac:dyDescent="0.3">
      <c r="A230" s="1">
        <v>1653423484870</v>
      </c>
      <c r="B230">
        <v>0</v>
      </c>
      <c r="C230">
        <v>0.67041535691396836</v>
      </c>
      <c r="D230">
        <v>1653423484900</v>
      </c>
      <c r="E230" s="1"/>
    </row>
    <row r="231" spans="1:5" x14ac:dyDescent="0.3">
      <c r="A231" s="1">
        <v>1653423484982</v>
      </c>
      <c r="B231">
        <v>0</v>
      </c>
      <c r="C231">
        <v>0.67450483718375198</v>
      </c>
      <c r="D231">
        <v>1653423485000</v>
      </c>
      <c r="E231" s="1"/>
    </row>
    <row r="232" spans="1:5" x14ac:dyDescent="0.3">
      <c r="A232" s="1">
        <v>1653423485096</v>
      </c>
      <c r="B232">
        <v>0</v>
      </c>
      <c r="C232">
        <v>0.67502365184484392</v>
      </c>
      <c r="D232">
        <v>1653423485100</v>
      </c>
      <c r="E232" s="1"/>
    </row>
    <row r="233" spans="1:5" x14ac:dyDescent="0.3">
      <c r="A233" s="1">
        <v>1653423485874</v>
      </c>
      <c r="B233">
        <v>0</v>
      </c>
      <c r="C233">
        <v>1.000015259254738</v>
      </c>
      <c r="D233">
        <v>1653423485900</v>
      </c>
      <c r="E233" s="1"/>
    </row>
    <row r="234" spans="1:5" x14ac:dyDescent="0.3">
      <c r="A234" s="1">
        <v>1653423485974</v>
      </c>
      <c r="B234">
        <v>1.4175847651600681E-2</v>
      </c>
      <c r="C234">
        <v>0.90874965666676832</v>
      </c>
      <c r="D234">
        <v>1653423486000</v>
      </c>
      <c r="E234" s="1"/>
    </row>
    <row r="235" spans="1:5" x14ac:dyDescent="0.3">
      <c r="A235" s="1">
        <v>1653423486086</v>
      </c>
      <c r="B235">
        <v>0.48591570787682731</v>
      </c>
      <c r="C235">
        <v>0.49594103823969238</v>
      </c>
      <c r="D235">
        <v>1653423486100</v>
      </c>
      <c r="E235" s="1"/>
    </row>
    <row r="236" spans="1:5" x14ac:dyDescent="0.3">
      <c r="A236" s="1">
        <v>1653423486198</v>
      </c>
      <c r="B236">
        <v>0.49456770531327249</v>
      </c>
      <c r="C236">
        <v>0.50241096224860382</v>
      </c>
      <c r="D236">
        <v>1653423486200</v>
      </c>
      <c r="E236" s="1"/>
    </row>
    <row r="237" spans="1:5" x14ac:dyDescent="0.3">
      <c r="A237" s="1">
        <v>1653423486312</v>
      </c>
      <c r="B237">
        <v>0.49491866817224645</v>
      </c>
      <c r="C237">
        <v>0.50241096224860382</v>
      </c>
      <c r="D237">
        <v>1653423486300</v>
      </c>
      <c r="E237" s="1"/>
    </row>
    <row r="238" spans="1:5" x14ac:dyDescent="0.3">
      <c r="A238" s="1">
        <v>1653423486427</v>
      </c>
      <c r="B238">
        <v>0.44860683004242075</v>
      </c>
      <c r="C238">
        <v>0.49818414868617816</v>
      </c>
      <c r="D238">
        <v>1653423486400</v>
      </c>
      <c r="E238" s="1"/>
    </row>
    <row r="239" spans="1:5" x14ac:dyDescent="0.3">
      <c r="A239" s="1">
        <v>1653423486543</v>
      </c>
      <c r="B239">
        <v>0.31928464613788266</v>
      </c>
      <c r="C239">
        <v>0.4966277047029023</v>
      </c>
      <c r="D239">
        <v>1653423486500</v>
      </c>
      <c r="E239" s="1"/>
    </row>
    <row r="240" spans="1:5" x14ac:dyDescent="0.3">
      <c r="A240" s="1">
        <v>1653423486657</v>
      </c>
      <c r="B240">
        <v>0</v>
      </c>
      <c r="C240">
        <v>0.4966277047029023</v>
      </c>
      <c r="D240">
        <v>1653423486700</v>
      </c>
      <c r="E240" s="1"/>
    </row>
    <row r="241" spans="1:5" x14ac:dyDescent="0.3">
      <c r="A241" s="1">
        <v>1653423486770</v>
      </c>
      <c r="B241">
        <v>0</v>
      </c>
      <c r="C241">
        <v>0.4966277047029023</v>
      </c>
      <c r="D241">
        <v>1653423486800</v>
      </c>
      <c r="E241" s="1"/>
    </row>
    <row r="242" spans="1:5" x14ac:dyDescent="0.3">
      <c r="A242" s="1">
        <v>1653423486884</v>
      </c>
      <c r="B242">
        <v>0</v>
      </c>
      <c r="C242">
        <v>0.49511703848384048</v>
      </c>
      <c r="D242">
        <v>1653423486900</v>
      </c>
      <c r="E242" s="1"/>
    </row>
    <row r="243" spans="1:5" x14ac:dyDescent="0.3">
      <c r="A243" s="1">
        <v>1653423486998</v>
      </c>
      <c r="B243">
        <v>0</v>
      </c>
      <c r="C243">
        <v>0.50582903530991541</v>
      </c>
      <c r="D243">
        <v>1653423487000</v>
      </c>
      <c r="E243" s="1"/>
    </row>
    <row r="244" spans="1:5" x14ac:dyDescent="0.3">
      <c r="A244" s="1">
        <v>1653423487112</v>
      </c>
      <c r="B244">
        <v>0</v>
      </c>
      <c r="C244">
        <v>0.52237006744590597</v>
      </c>
      <c r="D244">
        <v>1653423487100</v>
      </c>
      <c r="E244" s="1"/>
    </row>
    <row r="245" spans="1:5" x14ac:dyDescent="0.3">
      <c r="A245" s="1">
        <v>1653423487224</v>
      </c>
      <c r="B245">
        <v>0</v>
      </c>
      <c r="C245">
        <v>0.52450636310922572</v>
      </c>
      <c r="D245">
        <v>1653423487200</v>
      </c>
      <c r="E245" s="1"/>
    </row>
    <row r="246" spans="1:5" x14ac:dyDescent="0.3">
      <c r="A246" s="1">
        <v>1653423487339</v>
      </c>
      <c r="B246">
        <v>0</v>
      </c>
      <c r="C246">
        <v>0.53265480513931696</v>
      </c>
      <c r="D246">
        <v>1653423487300</v>
      </c>
      <c r="E246" s="1"/>
    </row>
    <row r="247" spans="1:5" x14ac:dyDescent="0.3">
      <c r="A247" s="1">
        <v>1653423487450</v>
      </c>
      <c r="B247">
        <v>0</v>
      </c>
      <c r="C247">
        <v>0.5747856074709311</v>
      </c>
      <c r="D247">
        <v>1653423487400</v>
      </c>
      <c r="E247" s="1"/>
    </row>
    <row r="248" spans="1:5" x14ac:dyDescent="0.3">
      <c r="A248" s="1">
        <v>1653423487564</v>
      </c>
      <c r="B248">
        <v>0</v>
      </c>
      <c r="C248">
        <v>0.64043092135380109</v>
      </c>
      <c r="D248">
        <v>1653423487600</v>
      </c>
      <c r="E248" s="1"/>
    </row>
    <row r="249" spans="1:5" x14ac:dyDescent="0.3">
      <c r="A249" s="1">
        <v>1653423487677</v>
      </c>
      <c r="B249">
        <v>0</v>
      </c>
      <c r="C249">
        <v>0.64914395580919826</v>
      </c>
      <c r="D249">
        <v>1653423487700</v>
      </c>
      <c r="E249" s="1"/>
    </row>
    <row r="250" spans="1:5" x14ac:dyDescent="0.3">
      <c r="A250" s="1">
        <v>1653423487894</v>
      </c>
      <c r="B250">
        <v>0</v>
      </c>
      <c r="C250">
        <v>0.64947965941343422</v>
      </c>
      <c r="D250">
        <v>1653423487900</v>
      </c>
      <c r="E250" s="1"/>
    </row>
    <row r="251" spans="1:5" x14ac:dyDescent="0.3">
      <c r="A251" s="1">
        <v>1653423488006</v>
      </c>
      <c r="B251">
        <v>0</v>
      </c>
      <c r="C251">
        <v>0.64947965941343422</v>
      </c>
      <c r="D251">
        <v>1653423488000</v>
      </c>
      <c r="E251" s="1"/>
    </row>
    <row r="252" spans="1:5" x14ac:dyDescent="0.3">
      <c r="A252" s="1">
        <v>1653423488119</v>
      </c>
      <c r="B252">
        <v>0</v>
      </c>
      <c r="C252">
        <v>0.64947965941343422</v>
      </c>
      <c r="D252">
        <v>1653423488100</v>
      </c>
      <c r="E252" s="1"/>
    </row>
    <row r="253" spans="1:5" x14ac:dyDescent="0.3">
      <c r="A253" s="1">
        <v>1653423488219</v>
      </c>
      <c r="B253">
        <v>0</v>
      </c>
      <c r="C253">
        <v>0.64947965941343422</v>
      </c>
      <c r="D253">
        <v>1653423488200</v>
      </c>
      <c r="E253" s="1"/>
    </row>
    <row r="254" spans="1:5" x14ac:dyDescent="0.3">
      <c r="A254" s="1">
        <v>1653423488334</v>
      </c>
      <c r="B254">
        <v>0</v>
      </c>
      <c r="C254">
        <v>0.64947965941343422</v>
      </c>
      <c r="D254">
        <v>1653423488300</v>
      </c>
      <c r="E254" s="1"/>
    </row>
    <row r="255" spans="1:5" x14ac:dyDescent="0.3">
      <c r="A255" s="1">
        <v>1653423488450</v>
      </c>
      <c r="B255">
        <v>0</v>
      </c>
      <c r="C255">
        <v>0.65863521225623334</v>
      </c>
      <c r="D255">
        <v>1653423488400</v>
      </c>
      <c r="E255" s="1"/>
    </row>
    <row r="256" spans="1:5" x14ac:dyDescent="0.3">
      <c r="A256" s="1">
        <v>1653423488564</v>
      </c>
      <c r="B256">
        <v>0</v>
      </c>
      <c r="C256">
        <v>0.67906735435041354</v>
      </c>
      <c r="D256">
        <v>1653423488600</v>
      </c>
      <c r="E256" s="1"/>
    </row>
    <row r="257" spans="1:5" x14ac:dyDescent="0.3">
      <c r="A257" s="1">
        <v>1653423488677</v>
      </c>
      <c r="B257">
        <v>0</v>
      </c>
      <c r="C257">
        <v>0.6904812768944365</v>
      </c>
      <c r="D257">
        <v>1653423488700</v>
      </c>
      <c r="E257" s="1"/>
    </row>
    <row r="258" spans="1:5" x14ac:dyDescent="0.3">
      <c r="A258" s="1">
        <v>1653423488792</v>
      </c>
      <c r="B258">
        <v>0</v>
      </c>
      <c r="C258">
        <v>0.69666127506332587</v>
      </c>
      <c r="D258">
        <v>1653423488800</v>
      </c>
      <c r="E258" s="1"/>
    </row>
    <row r="259" spans="1:5" x14ac:dyDescent="0.3">
      <c r="A259" s="1">
        <v>1653423489019</v>
      </c>
      <c r="B259">
        <v>0</v>
      </c>
      <c r="C259">
        <v>0.73482467116306038</v>
      </c>
      <c r="D259">
        <v>1653423489000</v>
      </c>
      <c r="E259" s="1"/>
    </row>
    <row r="260" spans="1:5" x14ac:dyDescent="0.3">
      <c r="A260" s="1">
        <v>1653423489130</v>
      </c>
      <c r="B260">
        <v>0</v>
      </c>
      <c r="C260">
        <v>0.75092318491164889</v>
      </c>
      <c r="D260">
        <v>1653423489100</v>
      </c>
      <c r="E260" s="1"/>
    </row>
    <row r="261" spans="1:5" x14ac:dyDescent="0.3">
      <c r="A261" s="1">
        <v>1653423489242</v>
      </c>
      <c r="B261">
        <v>0</v>
      </c>
      <c r="C261">
        <v>0.77219458601641899</v>
      </c>
      <c r="D261">
        <v>1653423489200</v>
      </c>
      <c r="E261" s="1"/>
    </row>
    <row r="262" spans="1:5" x14ac:dyDescent="0.3">
      <c r="A262" s="1">
        <v>1653423489342</v>
      </c>
      <c r="B262">
        <v>0</v>
      </c>
      <c r="C262">
        <v>0.77965636158330032</v>
      </c>
      <c r="D262">
        <v>1653423489300</v>
      </c>
      <c r="E262" s="1"/>
    </row>
    <row r="263" spans="1:5" x14ac:dyDescent="0.3">
      <c r="A263" s="1">
        <v>1653423489458</v>
      </c>
      <c r="B263">
        <v>0</v>
      </c>
      <c r="C263">
        <v>0.78112125003814814</v>
      </c>
      <c r="D263">
        <v>1653423489500</v>
      </c>
      <c r="E263" s="1"/>
    </row>
    <row r="264" spans="1:5" x14ac:dyDescent="0.3">
      <c r="A264" s="1">
        <v>1653423489572</v>
      </c>
      <c r="B264">
        <v>0</v>
      </c>
      <c r="C264">
        <v>0.78875087740714744</v>
      </c>
      <c r="D264">
        <v>1653423489600</v>
      </c>
      <c r="E264" s="1"/>
    </row>
    <row r="265" spans="1:5" x14ac:dyDescent="0.3">
      <c r="A265" s="1">
        <v>1653423489686</v>
      </c>
      <c r="B265">
        <v>0</v>
      </c>
      <c r="C265">
        <v>0.83530686361278117</v>
      </c>
      <c r="D265">
        <v>1653423489700</v>
      </c>
      <c r="E265" s="1"/>
    </row>
    <row r="266" spans="1:5" x14ac:dyDescent="0.3">
      <c r="A266" s="1">
        <v>1653423489798</v>
      </c>
      <c r="B266">
        <v>0</v>
      </c>
      <c r="C266">
        <v>0.87611011078218937</v>
      </c>
      <c r="D266">
        <v>1653423489800</v>
      </c>
      <c r="E266" s="1"/>
    </row>
    <row r="267" spans="1:5" x14ac:dyDescent="0.3">
      <c r="A267" s="1">
        <v>1653423489912</v>
      </c>
      <c r="B267">
        <v>0</v>
      </c>
      <c r="C267">
        <v>0.90780358287301244</v>
      </c>
      <c r="D267">
        <v>1653423489900</v>
      </c>
      <c r="E267" s="1"/>
    </row>
    <row r="268" spans="1:5" x14ac:dyDescent="0.3">
      <c r="A268" s="1">
        <v>1653423490026</v>
      </c>
      <c r="B268">
        <v>0</v>
      </c>
      <c r="C268">
        <v>0.94076357310708947</v>
      </c>
      <c r="D268">
        <v>1653423490000</v>
      </c>
      <c r="E268" s="1"/>
    </row>
    <row r="269" spans="1:5" x14ac:dyDescent="0.3">
      <c r="A269" s="1">
        <v>1653423490140</v>
      </c>
      <c r="B269">
        <v>0</v>
      </c>
      <c r="C269">
        <v>1.000015259254738</v>
      </c>
      <c r="D269">
        <v>1653423490100</v>
      </c>
      <c r="E269" s="1"/>
    </row>
    <row r="270" spans="1:5" x14ac:dyDescent="0.3">
      <c r="A270" s="1">
        <v>1653423490252</v>
      </c>
      <c r="B270">
        <v>0</v>
      </c>
      <c r="C270">
        <v>1.000015259254738</v>
      </c>
      <c r="D270">
        <v>1653423490300</v>
      </c>
      <c r="E270" s="1"/>
    </row>
    <row r="271" spans="1:5" x14ac:dyDescent="0.3">
      <c r="A271" s="1">
        <v>1653423490480</v>
      </c>
      <c r="B271">
        <v>0</v>
      </c>
      <c r="C271">
        <v>1.000015259254738</v>
      </c>
      <c r="D271">
        <v>1653423490500</v>
      </c>
      <c r="E271" s="1"/>
    </row>
    <row r="272" spans="1:5" x14ac:dyDescent="0.3">
      <c r="A272" s="1">
        <v>1653423490593</v>
      </c>
      <c r="B272">
        <v>0</v>
      </c>
      <c r="C272">
        <v>1.000015259254738</v>
      </c>
      <c r="D272">
        <v>1653423490600</v>
      </c>
      <c r="E272" s="1"/>
    </row>
    <row r="273" spans="1:5" x14ac:dyDescent="0.3">
      <c r="A273" s="1">
        <v>1653423490707</v>
      </c>
      <c r="B273">
        <v>0</v>
      </c>
      <c r="C273">
        <v>1.000015259254738</v>
      </c>
      <c r="D273">
        <v>1653423490700</v>
      </c>
      <c r="E273" s="1"/>
    </row>
    <row r="274" spans="1:5" x14ac:dyDescent="0.3">
      <c r="A274" s="1">
        <v>1653423490819</v>
      </c>
      <c r="B274">
        <v>0</v>
      </c>
      <c r="C274">
        <v>1.000015259254738</v>
      </c>
      <c r="D274">
        <v>1653423490800</v>
      </c>
      <c r="E274" s="1"/>
    </row>
    <row r="275" spans="1:5" x14ac:dyDescent="0.3">
      <c r="A275" s="1">
        <v>1653423490934</v>
      </c>
      <c r="B275">
        <v>0</v>
      </c>
      <c r="C275">
        <v>1.000015259254738</v>
      </c>
      <c r="D275">
        <v>1653423490900</v>
      </c>
      <c r="E275" s="1"/>
    </row>
    <row r="276" spans="1:5" x14ac:dyDescent="0.3">
      <c r="A276" s="1">
        <v>1653423491048</v>
      </c>
      <c r="B276">
        <v>0</v>
      </c>
      <c r="C276">
        <v>1.000015259254738</v>
      </c>
      <c r="D276">
        <v>1653423491000</v>
      </c>
      <c r="E276" s="1"/>
    </row>
    <row r="277" spans="1:5" x14ac:dyDescent="0.3">
      <c r="A277" s="1">
        <v>1653423491161</v>
      </c>
      <c r="B277">
        <v>0</v>
      </c>
      <c r="C277">
        <v>1.000015259254738</v>
      </c>
      <c r="D277">
        <v>1653423491200</v>
      </c>
      <c r="E277" s="1"/>
    </row>
    <row r="278" spans="1:5" x14ac:dyDescent="0.3">
      <c r="A278" s="1">
        <v>1653423491273</v>
      </c>
      <c r="B278">
        <v>0</v>
      </c>
      <c r="C278">
        <v>0.73610644856105223</v>
      </c>
      <c r="D278">
        <v>1653423491300</v>
      </c>
      <c r="E278" s="1"/>
    </row>
    <row r="279" spans="1:5" x14ac:dyDescent="0.3">
      <c r="A279" s="1">
        <v>1653423491386</v>
      </c>
      <c r="B279">
        <v>0</v>
      </c>
      <c r="C279">
        <v>0.62698751792962426</v>
      </c>
      <c r="D279">
        <v>1653423491400</v>
      </c>
      <c r="E279" s="1"/>
    </row>
    <row r="280" spans="1:5" x14ac:dyDescent="0.3">
      <c r="A280" s="1">
        <v>1653423491598</v>
      </c>
      <c r="B280">
        <v>0</v>
      </c>
      <c r="C280">
        <v>0.56427198095645004</v>
      </c>
      <c r="D280">
        <v>1653423491600</v>
      </c>
      <c r="E280" s="1"/>
    </row>
    <row r="281" spans="1:5" x14ac:dyDescent="0.3">
      <c r="A281" s="1">
        <v>1653423491700</v>
      </c>
      <c r="B281">
        <v>0</v>
      </c>
      <c r="C281">
        <v>0.56025879696035641</v>
      </c>
      <c r="D281">
        <v>1653423491700</v>
      </c>
      <c r="E281" s="1"/>
    </row>
    <row r="282" spans="1:5" x14ac:dyDescent="0.3">
      <c r="A282" s="1">
        <v>1653423491813</v>
      </c>
      <c r="B282">
        <v>0</v>
      </c>
      <c r="C282">
        <v>0.53822443311868651</v>
      </c>
      <c r="D282">
        <v>1653423491800</v>
      </c>
      <c r="E282" s="1"/>
    </row>
    <row r="283" spans="1:5" x14ac:dyDescent="0.3">
      <c r="A283" s="1">
        <v>1653423491928</v>
      </c>
      <c r="B283">
        <v>0</v>
      </c>
      <c r="C283">
        <v>0.53192236091189304</v>
      </c>
      <c r="D283">
        <v>1653423491900</v>
      </c>
      <c r="E283" s="1"/>
    </row>
    <row r="284" spans="1:5" x14ac:dyDescent="0.3">
      <c r="A284" s="1">
        <v>1653423492042</v>
      </c>
      <c r="B284">
        <v>0</v>
      </c>
      <c r="C284">
        <v>0.52963347270119332</v>
      </c>
      <c r="D284">
        <v>1653423492000</v>
      </c>
      <c r="E284" s="1"/>
    </row>
    <row r="285" spans="1:5" x14ac:dyDescent="0.3">
      <c r="A285" s="1">
        <v>1653423492155</v>
      </c>
      <c r="B285">
        <v>0</v>
      </c>
      <c r="C285">
        <v>0.5238349559007538</v>
      </c>
      <c r="D285">
        <v>1653423492200</v>
      </c>
      <c r="E285" s="1"/>
    </row>
    <row r="286" spans="1:5" x14ac:dyDescent="0.3">
      <c r="A286" s="1">
        <v>1653423492267</v>
      </c>
      <c r="B286">
        <v>0</v>
      </c>
      <c r="C286">
        <v>0.51969969786675618</v>
      </c>
      <c r="D286">
        <v>1653423492300</v>
      </c>
      <c r="E286" s="1"/>
    </row>
    <row r="287" spans="1:5" x14ac:dyDescent="0.3">
      <c r="A287" s="1">
        <v>1653423492496</v>
      </c>
      <c r="B287">
        <v>0</v>
      </c>
      <c r="C287">
        <v>0.51208532975249488</v>
      </c>
      <c r="D287">
        <v>1653423492500</v>
      </c>
      <c r="E287" s="1"/>
    </row>
    <row r="288" spans="1:5" x14ac:dyDescent="0.3">
      <c r="A288" s="1">
        <v>1653423492597</v>
      </c>
      <c r="B288">
        <v>0</v>
      </c>
      <c r="C288">
        <v>0.50790429395428327</v>
      </c>
      <c r="D288">
        <v>1653423492600</v>
      </c>
      <c r="E288" s="1"/>
    </row>
    <row r="289" spans="1:5" x14ac:dyDescent="0.3">
      <c r="A289" s="1">
        <v>1653423492711</v>
      </c>
      <c r="B289">
        <v>0</v>
      </c>
      <c r="C289">
        <v>0.5102084414197211</v>
      </c>
      <c r="D289">
        <v>1653423492700</v>
      </c>
      <c r="E289" s="1"/>
    </row>
    <row r="290" spans="1:5" x14ac:dyDescent="0.3">
      <c r="A290" s="1">
        <v>1653423492811</v>
      </c>
      <c r="B290">
        <v>0</v>
      </c>
      <c r="C290">
        <v>0.50772118289742729</v>
      </c>
      <c r="D290">
        <v>1653423492800</v>
      </c>
      <c r="E290" s="1"/>
    </row>
    <row r="291" spans="1:5" x14ac:dyDescent="0.3">
      <c r="A291" s="1">
        <v>1653423492926</v>
      </c>
      <c r="B291">
        <v>0</v>
      </c>
      <c r="C291">
        <v>0.50772118289742729</v>
      </c>
      <c r="D291">
        <v>1653423492900</v>
      </c>
      <c r="E291" s="1"/>
    </row>
    <row r="292" spans="1:5" x14ac:dyDescent="0.3">
      <c r="A292" s="1">
        <v>1653423493038</v>
      </c>
      <c r="B292">
        <v>0</v>
      </c>
      <c r="C292">
        <v>0.50625629444257947</v>
      </c>
      <c r="D292">
        <v>1653423493000</v>
      </c>
      <c r="E292" s="1"/>
    </row>
    <row r="293" spans="1:5" x14ac:dyDescent="0.3">
      <c r="A293" s="1">
        <v>1653423493138</v>
      </c>
      <c r="B293">
        <v>0</v>
      </c>
      <c r="C293">
        <v>0.50625629444257947</v>
      </c>
      <c r="D293">
        <v>1653423493100</v>
      </c>
      <c r="E293" s="1"/>
    </row>
    <row r="294" spans="1:5" x14ac:dyDescent="0.3">
      <c r="A294" s="1">
        <v>1653423493250</v>
      </c>
      <c r="B294">
        <v>0</v>
      </c>
      <c r="C294">
        <v>0.50463881344035155</v>
      </c>
      <c r="D294">
        <v>1653423493200</v>
      </c>
      <c r="E294" s="1"/>
    </row>
    <row r="295" spans="1:5" x14ac:dyDescent="0.3">
      <c r="A295" s="1">
        <v>1653423493350</v>
      </c>
      <c r="B295">
        <v>0</v>
      </c>
      <c r="C295">
        <v>0.50149540696432382</v>
      </c>
      <c r="D295">
        <v>1653423493300</v>
      </c>
      <c r="E295" s="1"/>
    </row>
    <row r="296" spans="1:5" x14ac:dyDescent="0.3">
      <c r="A296" s="1">
        <v>1653423493576</v>
      </c>
      <c r="B296">
        <v>0</v>
      </c>
      <c r="C296">
        <v>0.50149540696432382</v>
      </c>
      <c r="D296">
        <v>1653423493600</v>
      </c>
      <c r="E296" s="1"/>
    </row>
    <row r="297" spans="1:5" x14ac:dyDescent="0.3">
      <c r="A297" s="1">
        <v>1653423493691</v>
      </c>
      <c r="B297">
        <v>0</v>
      </c>
      <c r="C297">
        <v>0.50560014648884544</v>
      </c>
      <c r="D297">
        <v>1653423493700</v>
      </c>
      <c r="E297" s="1"/>
    </row>
    <row r="298" spans="1:5" x14ac:dyDescent="0.3">
      <c r="A298" s="1">
        <v>1653423493804</v>
      </c>
      <c r="B298">
        <v>0</v>
      </c>
      <c r="C298">
        <v>0.50709555345316937</v>
      </c>
      <c r="D298">
        <v>1653423493800</v>
      </c>
      <c r="E298" s="1"/>
    </row>
    <row r="299" spans="1:5" x14ac:dyDescent="0.3">
      <c r="A299" s="1">
        <v>1653423493918</v>
      </c>
      <c r="B299">
        <v>0</v>
      </c>
      <c r="C299">
        <v>0.50862147892696918</v>
      </c>
      <c r="D299">
        <v>1653423493900</v>
      </c>
      <c r="E299" s="1"/>
    </row>
    <row r="300" spans="1:5" x14ac:dyDescent="0.3">
      <c r="A300" s="1">
        <v>1653423494032</v>
      </c>
      <c r="B300">
        <v>0</v>
      </c>
      <c r="C300">
        <v>0.50862147892696918</v>
      </c>
      <c r="D300">
        <v>1653423494000</v>
      </c>
      <c r="E300" s="1"/>
    </row>
    <row r="301" spans="1:5" x14ac:dyDescent="0.3">
      <c r="A301" s="1">
        <v>1653423494147</v>
      </c>
      <c r="B301">
        <v>0</v>
      </c>
      <c r="C301">
        <v>0.50862147892696918</v>
      </c>
      <c r="D301">
        <v>1653423494100</v>
      </c>
      <c r="E301" s="1"/>
    </row>
    <row r="302" spans="1:5" x14ac:dyDescent="0.3">
      <c r="A302" s="1">
        <v>1653423494374</v>
      </c>
      <c r="B302">
        <v>1.443525498214665E-2</v>
      </c>
      <c r="C302">
        <v>0.50862147892696918</v>
      </c>
      <c r="D302">
        <v>1653423494400</v>
      </c>
      <c r="E302" s="1"/>
    </row>
    <row r="303" spans="1:5" x14ac:dyDescent="0.3">
      <c r="A303" s="1">
        <v>1653423494485</v>
      </c>
      <c r="B303">
        <v>7.0329905087435529E-2</v>
      </c>
      <c r="C303">
        <v>0.50988799707022314</v>
      </c>
      <c r="D303">
        <v>1653423494500</v>
      </c>
      <c r="E303" s="1"/>
    </row>
    <row r="304" spans="1:5" x14ac:dyDescent="0.3">
      <c r="A304" s="1">
        <v>1653423494601</v>
      </c>
      <c r="B304">
        <v>0.10985137485885188</v>
      </c>
      <c r="C304">
        <v>0.50988799707022314</v>
      </c>
      <c r="D304">
        <v>1653423494600</v>
      </c>
      <c r="E304" s="1"/>
    </row>
    <row r="305" spans="1:5" x14ac:dyDescent="0.3">
      <c r="A305" s="1">
        <v>1653423494717</v>
      </c>
      <c r="B305">
        <v>0.13979003265480516</v>
      </c>
      <c r="C305">
        <v>0.49769585253456222</v>
      </c>
      <c r="D305">
        <v>1653423494700</v>
      </c>
      <c r="E305" s="1"/>
    </row>
    <row r="306" spans="1:5" x14ac:dyDescent="0.3">
      <c r="A306" s="1">
        <v>1653423494831</v>
      </c>
      <c r="B306">
        <v>0.14282662434766685</v>
      </c>
      <c r="C306">
        <v>0.49633777886288033</v>
      </c>
      <c r="D306">
        <v>1653423494800</v>
      </c>
      <c r="E306" s="1"/>
    </row>
    <row r="307" spans="1:5" x14ac:dyDescent="0.3">
      <c r="A307" s="1">
        <v>1653423494943</v>
      </c>
      <c r="B307">
        <v>0.13437299722281565</v>
      </c>
      <c r="C307">
        <v>0.53416547135837888</v>
      </c>
      <c r="D307">
        <v>1653423494900</v>
      </c>
      <c r="E307" s="1"/>
    </row>
    <row r="308" spans="1:5" x14ac:dyDescent="0.3">
      <c r="A308" s="1">
        <v>1653423495056</v>
      </c>
      <c r="B308">
        <v>0.12974944303720204</v>
      </c>
      <c r="C308">
        <v>0.66138187810907312</v>
      </c>
      <c r="D308">
        <v>1653423495100</v>
      </c>
      <c r="E308" s="1"/>
    </row>
    <row r="309" spans="1:5" x14ac:dyDescent="0.3">
      <c r="A309" s="1">
        <v>1653423495168</v>
      </c>
      <c r="B309">
        <v>0.12570574053163242</v>
      </c>
      <c r="C309">
        <v>0.76287118137150189</v>
      </c>
      <c r="D309">
        <v>1653423495200</v>
      </c>
      <c r="E309" s="1"/>
    </row>
    <row r="310" spans="1:5" x14ac:dyDescent="0.3">
      <c r="A310" s="1">
        <v>1653423495281</v>
      </c>
      <c r="B310">
        <v>0.11824396496475115</v>
      </c>
      <c r="C310">
        <v>0.84331797235023043</v>
      </c>
      <c r="D310">
        <v>1653423495300</v>
      </c>
      <c r="E310" s="1"/>
    </row>
    <row r="311" spans="1:5" x14ac:dyDescent="0.3">
      <c r="A311" s="1">
        <v>1653423495495</v>
      </c>
      <c r="B311">
        <v>0.11589403973509932</v>
      </c>
      <c r="C311">
        <v>0.88628803369243447</v>
      </c>
      <c r="D311">
        <v>1653423495500</v>
      </c>
      <c r="E311" s="1"/>
    </row>
    <row r="312" spans="1:5" x14ac:dyDescent="0.3">
      <c r="A312" s="1">
        <v>1653423495609</v>
      </c>
      <c r="B312">
        <v>0.11589403973509932</v>
      </c>
      <c r="C312">
        <v>0.88628803369243447</v>
      </c>
      <c r="D312">
        <v>1653423495600</v>
      </c>
      <c r="E312" s="1"/>
    </row>
    <row r="313" spans="1:5" x14ac:dyDescent="0.3">
      <c r="A313" s="1">
        <v>1653423495724</v>
      </c>
      <c r="B313">
        <v>0.11589403973509932</v>
      </c>
      <c r="C313">
        <v>0.87730033265175322</v>
      </c>
      <c r="D313">
        <v>1653423495700</v>
      </c>
      <c r="E313" s="1"/>
    </row>
    <row r="314" spans="1:5" x14ac:dyDescent="0.3">
      <c r="A314" s="1">
        <v>1653423495824</v>
      </c>
      <c r="B314">
        <v>0.11589403973509932</v>
      </c>
      <c r="C314">
        <v>0.86327707754753258</v>
      </c>
      <c r="D314">
        <v>1653423495800</v>
      </c>
      <c r="E314" s="1"/>
    </row>
    <row r="315" spans="1:5" x14ac:dyDescent="0.3">
      <c r="A315" s="1">
        <v>1653423495936</v>
      </c>
      <c r="B315">
        <v>0.11589403973509932</v>
      </c>
      <c r="C315">
        <v>0.84632404553361607</v>
      </c>
      <c r="D315">
        <v>1653423495900</v>
      </c>
      <c r="E315" s="1"/>
    </row>
    <row r="316" spans="1:5" x14ac:dyDescent="0.3">
      <c r="A316" s="1">
        <v>1653423496051</v>
      </c>
      <c r="B316">
        <v>0.12045655690176094</v>
      </c>
      <c r="C316">
        <v>0.82766197698904387</v>
      </c>
      <c r="D316">
        <v>1653423496100</v>
      </c>
      <c r="E316" s="1"/>
    </row>
    <row r="317" spans="1:5" x14ac:dyDescent="0.3">
      <c r="A317" s="1">
        <v>1653423496166</v>
      </c>
      <c r="B317">
        <v>0.12445448164311657</v>
      </c>
      <c r="C317">
        <v>0.79970702230903035</v>
      </c>
      <c r="D317">
        <v>1653423496200</v>
      </c>
      <c r="E317" s="1"/>
    </row>
    <row r="318" spans="1:5" x14ac:dyDescent="0.3">
      <c r="A318" s="1">
        <v>1653423496278</v>
      </c>
      <c r="B318">
        <v>0.12445448164311657</v>
      </c>
      <c r="C318">
        <v>0.78072450941496019</v>
      </c>
      <c r="D318">
        <v>1653423496300</v>
      </c>
      <c r="E318" s="1"/>
    </row>
    <row r="319" spans="1:5" x14ac:dyDescent="0.3">
      <c r="A319" s="1">
        <v>1653423496506</v>
      </c>
      <c r="B319">
        <v>0.13655507065034944</v>
      </c>
      <c r="C319">
        <v>0.72775963621936701</v>
      </c>
      <c r="D319">
        <v>1653423496500</v>
      </c>
      <c r="E319" s="1"/>
    </row>
    <row r="320" spans="1:5" x14ac:dyDescent="0.3">
      <c r="A320" s="1">
        <v>1653423496618</v>
      </c>
      <c r="B320">
        <v>0.13768425550096131</v>
      </c>
      <c r="C320">
        <v>0.68378246406445509</v>
      </c>
      <c r="D320">
        <v>1653423496600</v>
      </c>
      <c r="E320" s="1"/>
    </row>
    <row r="321" spans="1:5" x14ac:dyDescent="0.3">
      <c r="A321" s="1">
        <v>1653423496730</v>
      </c>
      <c r="B321">
        <v>0.13768425550096131</v>
      </c>
      <c r="C321">
        <v>0.63879818109683528</v>
      </c>
      <c r="D321">
        <v>1653423496700</v>
      </c>
      <c r="E321" s="1"/>
    </row>
    <row r="322" spans="1:5" x14ac:dyDescent="0.3">
      <c r="A322" s="1">
        <v>1653423496846</v>
      </c>
      <c r="B322">
        <v>0.13768425550096131</v>
      </c>
      <c r="C322">
        <v>0.59385967589342936</v>
      </c>
      <c r="D322">
        <v>1653423496800</v>
      </c>
      <c r="E322" s="1"/>
    </row>
    <row r="323" spans="1:5" x14ac:dyDescent="0.3">
      <c r="A323" s="1">
        <v>1653423496958</v>
      </c>
      <c r="B323">
        <v>0.13768425550096131</v>
      </c>
      <c r="C323">
        <v>0.58085879085665459</v>
      </c>
      <c r="D323">
        <v>1653423497000</v>
      </c>
      <c r="E323" s="1"/>
    </row>
    <row r="324" spans="1:5" x14ac:dyDescent="0.3">
      <c r="A324" s="1">
        <v>1653423497073</v>
      </c>
      <c r="B324">
        <v>0.13768425550096131</v>
      </c>
      <c r="C324">
        <v>0.57591479232154297</v>
      </c>
      <c r="D324">
        <v>1653423497100</v>
      </c>
      <c r="E324" s="1"/>
    </row>
    <row r="325" spans="1:5" x14ac:dyDescent="0.3">
      <c r="A325" s="1">
        <v>1653423497186</v>
      </c>
      <c r="B325">
        <v>0.13768425550096131</v>
      </c>
      <c r="C325">
        <v>0.56814783165990179</v>
      </c>
      <c r="D325">
        <v>1653423497200</v>
      </c>
      <c r="E325" s="1"/>
    </row>
    <row r="326" spans="1:5" x14ac:dyDescent="0.3">
      <c r="A326" s="1">
        <v>1653423497299</v>
      </c>
      <c r="B326">
        <v>0.1436964018677328</v>
      </c>
      <c r="C326">
        <v>0.54905850398266554</v>
      </c>
      <c r="D326">
        <v>1653423497300</v>
      </c>
      <c r="E326" s="1"/>
    </row>
    <row r="327" spans="1:5" x14ac:dyDescent="0.3">
      <c r="A327" s="1">
        <v>1653423497414</v>
      </c>
      <c r="B327">
        <v>0.19406720175786613</v>
      </c>
      <c r="C327">
        <v>0.53169347209082307</v>
      </c>
      <c r="D327">
        <v>1653423497400</v>
      </c>
      <c r="E327" s="1"/>
    </row>
    <row r="328" spans="1:5" x14ac:dyDescent="0.3">
      <c r="A328" s="1">
        <v>1653423497525</v>
      </c>
      <c r="B328">
        <v>0.20282601397747735</v>
      </c>
      <c r="C328">
        <v>0.52345347453230384</v>
      </c>
      <c r="D328">
        <v>1653423497500</v>
      </c>
      <c r="E328" s="1"/>
    </row>
    <row r="329" spans="1:5" x14ac:dyDescent="0.3">
      <c r="A329" s="1">
        <v>1653423497640</v>
      </c>
      <c r="B329">
        <v>0.20282601397747735</v>
      </c>
      <c r="C329">
        <v>0.49501022370067443</v>
      </c>
      <c r="D329">
        <v>1653423497600</v>
      </c>
      <c r="E329" s="1"/>
    </row>
    <row r="330" spans="1:5" x14ac:dyDescent="0.3">
      <c r="A330" s="1">
        <v>1653423497751</v>
      </c>
      <c r="B330">
        <v>0.19707327494125187</v>
      </c>
      <c r="C330">
        <v>0.4540391247291482</v>
      </c>
      <c r="D330">
        <v>1653423497800</v>
      </c>
      <c r="E330" s="1"/>
    </row>
    <row r="331" spans="1:5" x14ac:dyDescent="0.3">
      <c r="A331" s="1">
        <v>1653423497851</v>
      </c>
      <c r="B331">
        <v>0.19541001617481002</v>
      </c>
      <c r="C331">
        <v>0.39849543748283334</v>
      </c>
      <c r="D331">
        <v>1653423497900</v>
      </c>
      <c r="E331" s="1"/>
    </row>
    <row r="332" spans="1:5" x14ac:dyDescent="0.3">
      <c r="A332" s="1">
        <v>1653423497965</v>
      </c>
      <c r="B332">
        <v>0.19541001617481002</v>
      </c>
      <c r="C332">
        <v>0.35608996856593522</v>
      </c>
      <c r="D332">
        <v>1653423498000</v>
      </c>
      <c r="E332" s="1"/>
    </row>
    <row r="333" spans="1:5" x14ac:dyDescent="0.3">
      <c r="A333" s="1">
        <v>1653423498078</v>
      </c>
      <c r="B333">
        <v>0.19823297830133974</v>
      </c>
      <c r="C333">
        <v>0.34965056306649983</v>
      </c>
      <c r="D333">
        <v>1653423498100</v>
      </c>
      <c r="E333" s="1"/>
    </row>
    <row r="334" spans="1:5" x14ac:dyDescent="0.3">
      <c r="A334" s="1">
        <v>1653423498193</v>
      </c>
      <c r="B334">
        <v>0.19972838526566361</v>
      </c>
      <c r="C334">
        <v>0.34965056306649983</v>
      </c>
      <c r="D334">
        <v>1653423498200</v>
      </c>
      <c r="E334" s="1"/>
    </row>
    <row r="335" spans="1:5" x14ac:dyDescent="0.3">
      <c r="A335" s="1">
        <v>1653423498308</v>
      </c>
      <c r="B335">
        <v>0.19609668263801994</v>
      </c>
      <c r="C335">
        <v>0.43130283516953033</v>
      </c>
      <c r="D335">
        <v>1653423498300</v>
      </c>
      <c r="E335" s="1"/>
    </row>
    <row r="336" spans="1:5" x14ac:dyDescent="0.3">
      <c r="A336" s="1">
        <v>1653423498408</v>
      </c>
      <c r="B336">
        <v>0.18724631488998078</v>
      </c>
      <c r="C336">
        <v>0.50943021942808309</v>
      </c>
      <c r="D336">
        <v>1653423498400</v>
      </c>
      <c r="E336" s="1"/>
    </row>
    <row r="337" spans="1:5" x14ac:dyDescent="0.3">
      <c r="A337" s="1">
        <v>1653423498520</v>
      </c>
      <c r="B337">
        <v>0.16394543290505692</v>
      </c>
      <c r="C337">
        <v>0.52661214026306957</v>
      </c>
      <c r="D337">
        <v>1653423498500</v>
      </c>
      <c r="E337" s="1"/>
    </row>
    <row r="338" spans="1:5" x14ac:dyDescent="0.3">
      <c r="A338" s="1">
        <v>1653423498632</v>
      </c>
      <c r="B338">
        <v>0.14197210608233896</v>
      </c>
      <c r="C338">
        <v>0.52749717703787347</v>
      </c>
      <c r="D338">
        <v>1653423498600</v>
      </c>
      <c r="E338" s="1"/>
    </row>
    <row r="339" spans="1:5" x14ac:dyDescent="0.3">
      <c r="A339" s="1">
        <v>1653423498846</v>
      </c>
      <c r="B339">
        <v>0.1250038148136845</v>
      </c>
      <c r="C339">
        <v>0.58764915921506389</v>
      </c>
      <c r="D339">
        <v>1653423498800</v>
      </c>
      <c r="E339" s="1"/>
    </row>
    <row r="340" spans="1:5" x14ac:dyDescent="0.3">
      <c r="A340" s="1">
        <v>1653423498961</v>
      </c>
      <c r="B340">
        <v>0.11799981688894312</v>
      </c>
      <c r="C340">
        <v>0.60431226538895844</v>
      </c>
      <c r="D340">
        <v>1653423499000</v>
      </c>
      <c r="E340" s="1"/>
    </row>
    <row r="341" spans="1:5" x14ac:dyDescent="0.3">
      <c r="A341" s="1">
        <v>1653423499075</v>
      </c>
      <c r="B341">
        <v>0.11572618793298134</v>
      </c>
      <c r="C341">
        <v>0.63254188665425581</v>
      </c>
      <c r="D341">
        <v>1653423499100</v>
      </c>
      <c r="E341" s="1"/>
    </row>
    <row r="342" spans="1:5" x14ac:dyDescent="0.3">
      <c r="A342" s="1">
        <v>1653423499188</v>
      </c>
      <c r="B342">
        <v>0.11572618793298134</v>
      </c>
      <c r="C342">
        <v>0.66275521103549306</v>
      </c>
      <c r="D342">
        <v>1653423499200</v>
      </c>
      <c r="E342" s="1"/>
    </row>
    <row r="343" spans="1:5" x14ac:dyDescent="0.3">
      <c r="A343" s="1">
        <v>1653423499304</v>
      </c>
      <c r="B343">
        <v>0.11572618793298134</v>
      </c>
      <c r="C343">
        <v>0.66591387676625868</v>
      </c>
      <c r="D343">
        <v>1653423499300</v>
      </c>
      <c r="E343" s="1"/>
    </row>
    <row r="344" spans="1:5" x14ac:dyDescent="0.3">
      <c r="A344" s="1">
        <v>1653423499416</v>
      </c>
      <c r="B344">
        <v>0.11423078096865746</v>
      </c>
      <c r="C344">
        <v>0.66591387676625868</v>
      </c>
      <c r="D344">
        <v>1653423499400</v>
      </c>
      <c r="E344" s="1"/>
    </row>
    <row r="345" spans="1:5" x14ac:dyDescent="0.3">
      <c r="A345" s="1">
        <v>1653423499517</v>
      </c>
      <c r="B345">
        <v>0.11275063325907164</v>
      </c>
      <c r="C345">
        <v>0.66591387676625868</v>
      </c>
      <c r="D345">
        <v>1653423499500</v>
      </c>
      <c r="E345" s="1"/>
    </row>
    <row r="346" spans="1:5" x14ac:dyDescent="0.3">
      <c r="A346" s="1">
        <v>1653423499630</v>
      </c>
      <c r="B346">
        <v>0.11275063325907164</v>
      </c>
      <c r="C346">
        <v>0.66708883938108465</v>
      </c>
      <c r="D346">
        <v>1653423499600</v>
      </c>
      <c r="E346" s="1"/>
    </row>
    <row r="347" spans="1:5" x14ac:dyDescent="0.3">
      <c r="A347" s="1">
        <v>1653423499843</v>
      </c>
      <c r="B347">
        <v>0.11426129947813352</v>
      </c>
      <c r="C347">
        <v>0.66893520920438243</v>
      </c>
      <c r="D347">
        <v>1653423499800</v>
      </c>
      <c r="E347" s="1"/>
    </row>
    <row r="348" spans="1:5" x14ac:dyDescent="0.3">
      <c r="A348" s="1">
        <v>1653423499958</v>
      </c>
      <c r="B348">
        <v>0.11421552171391947</v>
      </c>
      <c r="C348">
        <v>0.67041535691396836</v>
      </c>
      <c r="D348">
        <v>1653423500000</v>
      </c>
      <c r="E348" s="1"/>
    </row>
    <row r="349" spans="1:5" x14ac:dyDescent="0.3">
      <c r="A349" s="1">
        <v>1653423500069</v>
      </c>
      <c r="B349">
        <v>0.1164891506698813</v>
      </c>
      <c r="C349">
        <v>0.67195654164250618</v>
      </c>
      <c r="D349">
        <v>1653423500100</v>
      </c>
      <c r="E349" s="1"/>
    </row>
    <row r="350" spans="1:5" x14ac:dyDescent="0.3">
      <c r="A350" s="1">
        <v>1653423500182</v>
      </c>
      <c r="B350">
        <v>0.12012085329752498</v>
      </c>
      <c r="C350">
        <v>0.67358928189947198</v>
      </c>
      <c r="D350">
        <v>1653423500200</v>
      </c>
      <c r="E350" s="1"/>
    </row>
    <row r="351" spans="1:5" x14ac:dyDescent="0.3">
      <c r="A351" s="1">
        <v>1653423500294</v>
      </c>
      <c r="B351">
        <v>0.12553788872951444</v>
      </c>
      <c r="C351">
        <v>0.69733268227179779</v>
      </c>
      <c r="D351">
        <v>1653423500300</v>
      </c>
      <c r="E351" s="1"/>
    </row>
    <row r="352" spans="1:5" x14ac:dyDescent="0.3">
      <c r="A352" s="1">
        <v>1653423501064</v>
      </c>
      <c r="B352">
        <v>0.1535081026642659</v>
      </c>
      <c r="C352">
        <v>0.79848628192999049</v>
      </c>
      <c r="D352">
        <v>1653423501100</v>
      </c>
      <c r="E352" s="1"/>
    </row>
    <row r="353" spans="1:5" x14ac:dyDescent="0.3">
      <c r="A353" s="1">
        <v>1653423501176</v>
      </c>
      <c r="B353">
        <v>0.2095858638264107</v>
      </c>
      <c r="C353">
        <v>0.51882992034669029</v>
      </c>
      <c r="D353">
        <v>1653423501200</v>
      </c>
      <c r="E353" s="1"/>
    </row>
    <row r="354" spans="1:5" x14ac:dyDescent="0.3">
      <c r="A354" s="1">
        <v>1653423501276</v>
      </c>
      <c r="B354">
        <v>3.2471694082461033E-2</v>
      </c>
      <c r="C354">
        <v>0.51058992278817106</v>
      </c>
      <c r="D354">
        <v>1653423501300</v>
      </c>
      <c r="E354" s="1"/>
    </row>
    <row r="355" spans="1:5" x14ac:dyDescent="0.3">
      <c r="A355" s="1">
        <v>1653423501388</v>
      </c>
      <c r="B355">
        <v>0</v>
      </c>
      <c r="C355">
        <v>0.50907925656910913</v>
      </c>
      <c r="D355">
        <v>1653423501400</v>
      </c>
      <c r="E355" s="1"/>
    </row>
    <row r="356" spans="1:5" x14ac:dyDescent="0.3">
      <c r="A356" s="1">
        <v>1653423501500</v>
      </c>
      <c r="B356">
        <v>0</v>
      </c>
      <c r="C356">
        <v>0.50907925656910913</v>
      </c>
      <c r="D356">
        <v>1653423501500</v>
      </c>
      <c r="E356" s="1"/>
    </row>
    <row r="357" spans="1:5" x14ac:dyDescent="0.3">
      <c r="A357" s="1">
        <v>1653423501614</v>
      </c>
      <c r="B357">
        <v>0</v>
      </c>
      <c r="C357">
        <v>0.50907925656910913</v>
      </c>
      <c r="D357">
        <v>1653423501600</v>
      </c>
      <c r="E357" s="1"/>
    </row>
    <row r="358" spans="1:5" x14ac:dyDescent="0.3">
      <c r="A358" s="1">
        <v>1653423501726</v>
      </c>
      <c r="B358">
        <v>0</v>
      </c>
      <c r="C358">
        <v>0.51750236518448434</v>
      </c>
      <c r="D358">
        <v>1653423501700</v>
      </c>
      <c r="E358" s="1"/>
    </row>
    <row r="359" spans="1:5" x14ac:dyDescent="0.3">
      <c r="A359" s="1">
        <v>1653423501840</v>
      </c>
      <c r="B359">
        <v>0</v>
      </c>
      <c r="C359">
        <v>0.52755821405682546</v>
      </c>
      <c r="D359">
        <v>1653423501800</v>
      </c>
      <c r="E359" s="1"/>
    </row>
    <row r="360" spans="1:5" x14ac:dyDescent="0.3">
      <c r="A360" s="1">
        <v>1653423502071</v>
      </c>
      <c r="B360">
        <v>0</v>
      </c>
      <c r="C360">
        <v>0.56106753746147042</v>
      </c>
      <c r="D360">
        <v>1653423502100</v>
      </c>
      <c r="E360" s="1"/>
    </row>
    <row r="361" spans="1:5" x14ac:dyDescent="0.3">
      <c r="A361" s="1">
        <v>1653423502184</v>
      </c>
      <c r="B361">
        <v>0</v>
      </c>
      <c r="C361">
        <v>0.58566545609912413</v>
      </c>
      <c r="D361">
        <v>1653423502200</v>
      </c>
      <c r="E361" s="1"/>
    </row>
    <row r="362" spans="1:5" x14ac:dyDescent="0.3">
      <c r="A362" s="1">
        <v>1653423502296</v>
      </c>
      <c r="B362">
        <v>0</v>
      </c>
      <c r="C362">
        <v>0.59427167577135531</v>
      </c>
      <c r="D362">
        <v>1653423502300</v>
      </c>
      <c r="E362" s="1"/>
    </row>
    <row r="363" spans="1:5" x14ac:dyDescent="0.3">
      <c r="A363" s="1">
        <v>1653423502410</v>
      </c>
      <c r="B363">
        <v>0</v>
      </c>
      <c r="C363">
        <v>0.60316782128360846</v>
      </c>
      <c r="D363">
        <v>1653423502400</v>
      </c>
      <c r="E363" s="1"/>
    </row>
    <row r="364" spans="1:5" x14ac:dyDescent="0.3">
      <c r="A364" s="1">
        <v>1653423502526</v>
      </c>
      <c r="B364">
        <v>0</v>
      </c>
      <c r="C364">
        <v>0.61004974517044586</v>
      </c>
      <c r="D364">
        <v>1653423502500</v>
      </c>
      <c r="E364" s="1"/>
    </row>
    <row r="365" spans="1:5" x14ac:dyDescent="0.3">
      <c r="A365" s="1">
        <v>1653423502638</v>
      </c>
      <c r="B365">
        <v>0</v>
      </c>
      <c r="C365">
        <v>0.61331522568437757</v>
      </c>
      <c r="D365">
        <v>1653423502600</v>
      </c>
      <c r="E365" s="1"/>
    </row>
    <row r="366" spans="1:5" x14ac:dyDescent="0.3">
      <c r="A366" s="1">
        <v>1653423502750</v>
      </c>
      <c r="B366">
        <v>0</v>
      </c>
      <c r="C366">
        <v>0.6164891506698813</v>
      </c>
      <c r="D366">
        <v>1653423502700</v>
      </c>
      <c r="E366" s="1"/>
    </row>
    <row r="367" spans="1:5" x14ac:dyDescent="0.3">
      <c r="A367" s="1">
        <v>1653423502862</v>
      </c>
      <c r="B367">
        <v>0</v>
      </c>
      <c r="C367">
        <v>0.61987670522171701</v>
      </c>
      <c r="D367">
        <v>1653423502900</v>
      </c>
      <c r="E367" s="1"/>
    </row>
    <row r="368" spans="1:5" x14ac:dyDescent="0.3">
      <c r="A368" s="1">
        <v>1653423502974</v>
      </c>
      <c r="B368">
        <v>0</v>
      </c>
      <c r="C368">
        <v>0.62863551744132817</v>
      </c>
      <c r="D368">
        <v>1653423503000</v>
      </c>
      <c r="E368" s="1"/>
    </row>
    <row r="369" spans="1:5" x14ac:dyDescent="0.3">
      <c r="A369" s="1">
        <v>1653423503090</v>
      </c>
      <c r="B369">
        <v>0</v>
      </c>
      <c r="C369">
        <v>0.64127018036439098</v>
      </c>
      <c r="D369">
        <v>1653423503100</v>
      </c>
      <c r="E369" s="1"/>
    </row>
    <row r="370" spans="1:5" x14ac:dyDescent="0.3">
      <c r="A370" s="1">
        <v>1653423503317</v>
      </c>
      <c r="B370">
        <v>0</v>
      </c>
      <c r="C370">
        <v>0.65503402813806577</v>
      </c>
      <c r="D370">
        <v>1653423503300</v>
      </c>
      <c r="E370" s="1"/>
    </row>
    <row r="371" spans="1:5" x14ac:dyDescent="0.3">
      <c r="A371" s="1">
        <v>1653423503418</v>
      </c>
      <c r="B371">
        <v>0</v>
      </c>
      <c r="C371">
        <v>0.6572466200750755</v>
      </c>
      <c r="D371">
        <v>1653423503400</v>
      </c>
      <c r="E371" s="1"/>
    </row>
    <row r="372" spans="1:5" x14ac:dyDescent="0.3">
      <c r="A372" s="1">
        <v>1653423503532</v>
      </c>
      <c r="B372">
        <v>0</v>
      </c>
      <c r="C372">
        <v>0.66904202398754842</v>
      </c>
      <c r="D372">
        <v>1653423503500</v>
      </c>
      <c r="E372" s="1"/>
    </row>
    <row r="373" spans="1:5" x14ac:dyDescent="0.3">
      <c r="A373" s="1">
        <v>1653423503646</v>
      </c>
      <c r="B373">
        <v>0</v>
      </c>
      <c r="C373">
        <v>0.68782616657002471</v>
      </c>
      <c r="D373">
        <v>1653423503600</v>
      </c>
      <c r="E373" s="1"/>
    </row>
    <row r="374" spans="1:5" x14ac:dyDescent="0.3">
      <c r="A374" s="1">
        <v>1653423503760</v>
      </c>
      <c r="B374">
        <v>0</v>
      </c>
      <c r="C374">
        <v>0.69220557267983029</v>
      </c>
      <c r="D374">
        <v>1653423503800</v>
      </c>
      <c r="E374" s="1"/>
    </row>
    <row r="375" spans="1:5" x14ac:dyDescent="0.3">
      <c r="A375" s="1">
        <v>1653423503874</v>
      </c>
      <c r="B375">
        <v>0</v>
      </c>
      <c r="C375">
        <v>0.69367046113467823</v>
      </c>
      <c r="D375">
        <v>1653423503900</v>
      </c>
      <c r="E375" s="1"/>
    </row>
    <row r="376" spans="1:5" x14ac:dyDescent="0.3">
      <c r="A376" s="1">
        <v>1653423503989</v>
      </c>
      <c r="B376">
        <v>0</v>
      </c>
      <c r="C376">
        <v>0.69513534958952605</v>
      </c>
      <c r="D376">
        <v>1653423504000</v>
      </c>
      <c r="E376" s="1"/>
    </row>
    <row r="377" spans="1:5" x14ac:dyDescent="0.3">
      <c r="A377" s="1">
        <v>1653423504104</v>
      </c>
      <c r="B377">
        <v>0</v>
      </c>
      <c r="C377">
        <v>0.695608386486404</v>
      </c>
      <c r="D377">
        <v>1653423504100</v>
      </c>
      <c r="E377" s="1"/>
    </row>
    <row r="378" spans="1:5" x14ac:dyDescent="0.3">
      <c r="A378" s="1">
        <v>1653423504332</v>
      </c>
      <c r="B378">
        <v>0</v>
      </c>
      <c r="C378">
        <v>0.695608386486404</v>
      </c>
      <c r="D378">
        <v>1653423504300</v>
      </c>
      <c r="E378" s="1"/>
    </row>
    <row r="379" spans="1:5" x14ac:dyDescent="0.3">
      <c r="A379" s="1">
        <v>1653423504444</v>
      </c>
      <c r="B379">
        <v>0</v>
      </c>
      <c r="C379">
        <v>0.68932157353434853</v>
      </c>
      <c r="D379">
        <v>1653423504400</v>
      </c>
      <c r="E379" s="1"/>
    </row>
    <row r="380" spans="1:5" x14ac:dyDescent="0.3">
      <c r="A380" s="1">
        <v>1653423504558</v>
      </c>
      <c r="B380">
        <v>0</v>
      </c>
      <c r="C380">
        <v>0.65401165807061989</v>
      </c>
      <c r="D380">
        <v>1653423504600</v>
      </c>
      <c r="E380" s="1"/>
    </row>
    <row r="381" spans="1:5" x14ac:dyDescent="0.3">
      <c r="A381" s="1">
        <v>1653423504672</v>
      </c>
      <c r="B381">
        <v>0</v>
      </c>
      <c r="C381">
        <v>0.62741477706228821</v>
      </c>
      <c r="D381">
        <v>1653423504700</v>
      </c>
      <c r="E381" s="1"/>
    </row>
    <row r="382" spans="1:5" x14ac:dyDescent="0.3">
      <c r="A382" s="1">
        <v>1653423504786</v>
      </c>
      <c r="B382">
        <v>0</v>
      </c>
      <c r="C382">
        <v>0.60510574663533434</v>
      </c>
      <c r="D382">
        <v>1653423504800</v>
      </c>
      <c r="E382" s="1"/>
    </row>
    <row r="383" spans="1:5" x14ac:dyDescent="0.3">
      <c r="A383" s="1">
        <v>1653423504901</v>
      </c>
      <c r="B383">
        <v>0</v>
      </c>
      <c r="C383">
        <v>0.59561449018829915</v>
      </c>
      <c r="D383">
        <v>1653423504900</v>
      </c>
      <c r="E383" s="1"/>
    </row>
    <row r="384" spans="1:5" x14ac:dyDescent="0.3">
      <c r="A384" s="1">
        <v>1653423505013</v>
      </c>
      <c r="B384">
        <v>0</v>
      </c>
      <c r="C384">
        <v>0.58355967894528027</v>
      </c>
      <c r="D384">
        <v>1653423505000</v>
      </c>
      <c r="E384" s="1"/>
    </row>
    <row r="385" spans="1:5" x14ac:dyDescent="0.3">
      <c r="A385" s="1">
        <v>1653423505129</v>
      </c>
      <c r="B385">
        <v>0</v>
      </c>
      <c r="C385">
        <v>0.57885982848597672</v>
      </c>
      <c r="D385">
        <v>1653423505100</v>
      </c>
      <c r="E385" s="1"/>
    </row>
    <row r="386" spans="1:5" x14ac:dyDescent="0.3">
      <c r="A386" s="1">
        <v>1653423505241</v>
      </c>
      <c r="B386">
        <v>0</v>
      </c>
      <c r="C386">
        <v>0.57885982848597672</v>
      </c>
      <c r="D386">
        <v>1653423505200</v>
      </c>
      <c r="E386" s="1"/>
    </row>
    <row r="387" spans="1:5" x14ac:dyDescent="0.3">
      <c r="A387" s="1">
        <v>1653423505354</v>
      </c>
      <c r="B387">
        <v>0</v>
      </c>
      <c r="C387">
        <v>0.57582323679311498</v>
      </c>
      <c r="D387">
        <v>1653423505400</v>
      </c>
      <c r="E387" s="1"/>
    </row>
    <row r="388" spans="1:5" x14ac:dyDescent="0.3">
      <c r="A388" s="1">
        <v>1653423505469</v>
      </c>
      <c r="B388">
        <v>0</v>
      </c>
      <c r="C388">
        <v>0.57257301553392137</v>
      </c>
      <c r="D388">
        <v>1653423505500</v>
      </c>
      <c r="E388" s="1"/>
    </row>
    <row r="389" spans="1:5" x14ac:dyDescent="0.3">
      <c r="A389" s="1">
        <v>1653423505584</v>
      </c>
      <c r="B389">
        <v>0</v>
      </c>
      <c r="C389">
        <v>0.57087923825800346</v>
      </c>
      <c r="D389">
        <v>1653423505600</v>
      </c>
      <c r="E389" s="1"/>
    </row>
    <row r="390" spans="1:5" x14ac:dyDescent="0.3">
      <c r="A390" s="1">
        <v>1653423505808</v>
      </c>
      <c r="B390">
        <v>0</v>
      </c>
      <c r="C390">
        <v>0.56111331522568442</v>
      </c>
      <c r="D390">
        <v>1653423505800</v>
      </c>
      <c r="E390" s="1"/>
    </row>
    <row r="391" spans="1:5" x14ac:dyDescent="0.3">
      <c r="A391" s="1">
        <v>1653423505920</v>
      </c>
      <c r="B391">
        <v>0</v>
      </c>
      <c r="C391">
        <v>0.56111331522568442</v>
      </c>
      <c r="D391">
        <v>1653423505900</v>
      </c>
      <c r="E391" s="1"/>
    </row>
    <row r="392" spans="1:5" x14ac:dyDescent="0.3">
      <c r="A392" s="1">
        <v>1653423506034</v>
      </c>
      <c r="B392">
        <v>0</v>
      </c>
      <c r="C392">
        <v>0.56111331522568442</v>
      </c>
      <c r="D392">
        <v>1653423506000</v>
      </c>
      <c r="E392" s="1"/>
    </row>
    <row r="393" spans="1:5" x14ac:dyDescent="0.3">
      <c r="A393" s="1">
        <v>1653423506149</v>
      </c>
      <c r="B393">
        <v>0</v>
      </c>
      <c r="C393">
        <v>0.55757316812646873</v>
      </c>
      <c r="D393">
        <v>1653423506100</v>
      </c>
      <c r="E393" s="1"/>
    </row>
    <row r="394" spans="1:5" x14ac:dyDescent="0.3">
      <c r="A394" s="1">
        <v>1653423506264</v>
      </c>
      <c r="B394">
        <v>0</v>
      </c>
      <c r="C394">
        <v>0.56883449812311171</v>
      </c>
      <c r="D394">
        <v>1653423506300</v>
      </c>
      <c r="E394" s="1"/>
    </row>
    <row r="395" spans="1:5" x14ac:dyDescent="0.3">
      <c r="A395" s="1">
        <v>1653423506378</v>
      </c>
      <c r="B395">
        <v>0</v>
      </c>
      <c r="C395">
        <v>0.58403271584215832</v>
      </c>
      <c r="D395">
        <v>1653423506400</v>
      </c>
      <c r="E395" s="1"/>
    </row>
    <row r="396" spans="1:5" x14ac:dyDescent="0.3">
      <c r="A396" s="1">
        <v>1653423506605</v>
      </c>
      <c r="B396">
        <v>0</v>
      </c>
      <c r="C396">
        <v>0.67967772453993347</v>
      </c>
      <c r="D396">
        <v>1653423506600</v>
      </c>
      <c r="E396" s="1"/>
    </row>
    <row r="397" spans="1:5" x14ac:dyDescent="0.3">
      <c r="A397" s="1">
        <v>1653423506716</v>
      </c>
      <c r="B397">
        <v>0</v>
      </c>
      <c r="C397">
        <v>0.72904141361735897</v>
      </c>
      <c r="D397">
        <v>1653423506700</v>
      </c>
      <c r="E397" s="1"/>
    </row>
    <row r="398" spans="1:5" x14ac:dyDescent="0.3">
      <c r="A398" s="1">
        <v>1653423506830</v>
      </c>
      <c r="B398">
        <v>0</v>
      </c>
      <c r="C398">
        <v>0.73326822717978457</v>
      </c>
      <c r="D398">
        <v>1653423506800</v>
      </c>
      <c r="E398" s="1"/>
    </row>
    <row r="399" spans="1:5" x14ac:dyDescent="0.3">
      <c r="A399" s="1">
        <v>1653423506945</v>
      </c>
      <c r="B399">
        <v>0</v>
      </c>
      <c r="C399">
        <v>0.73326822717978457</v>
      </c>
      <c r="D399">
        <v>1653423506900</v>
      </c>
      <c r="E399" s="1"/>
    </row>
    <row r="400" spans="1:5" x14ac:dyDescent="0.3">
      <c r="A400" s="1">
        <v>1653423507059</v>
      </c>
      <c r="B400">
        <v>0</v>
      </c>
      <c r="C400">
        <v>0.73326822717978457</v>
      </c>
      <c r="D400">
        <v>1653423507100</v>
      </c>
      <c r="E400" s="1"/>
    </row>
    <row r="401" spans="1:5" x14ac:dyDescent="0.3">
      <c r="A401" s="1">
        <v>1653423507174</v>
      </c>
      <c r="B401">
        <v>0</v>
      </c>
      <c r="C401">
        <v>0.73326822717978457</v>
      </c>
      <c r="D401">
        <v>1653423507200</v>
      </c>
      <c r="E401" s="1"/>
    </row>
    <row r="402" spans="1:5" x14ac:dyDescent="0.3">
      <c r="A402" s="1">
        <v>1653423507288</v>
      </c>
      <c r="B402">
        <v>0</v>
      </c>
      <c r="C402">
        <v>0.73946348460341194</v>
      </c>
      <c r="D402">
        <v>1653423507300</v>
      </c>
      <c r="E402" s="1"/>
    </row>
    <row r="403" spans="1:5" x14ac:dyDescent="0.3">
      <c r="A403" s="1">
        <v>1653423507516</v>
      </c>
      <c r="B403">
        <v>0</v>
      </c>
      <c r="C403">
        <v>0.78774376659443957</v>
      </c>
      <c r="D403">
        <v>1653423507500</v>
      </c>
      <c r="E403" s="1"/>
    </row>
    <row r="404" spans="1:5" x14ac:dyDescent="0.3">
      <c r="A404" s="1">
        <v>1653423507630</v>
      </c>
      <c r="B404">
        <v>0</v>
      </c>
      <c r="C404">
        <v>0.80237739188818025</v>
      </c>
      <c r="D404">
        <v>1653423507600</v>
      </c>
      <c r="E404" s="1"/>
    </row>
    <row r="405" spans="1:5" x14ac:dyDescent="0.3">
      <c r="A405" s="1">
        <v>1653423507745</v>
      </c>
      <c r="B405">
        <v>0</v>
      </c>
      <c r="C405">
        <v>0.80385753959776607</v>
      </c>
      <c r="D405">
        <v>1653423507700</v>
      </c>
      <c r="E405" s="1"/>
    </row>
    <row r="406" spans="1:5" x14ac:dyDescent="0.3">
      <c r="A406" s="1">
        <v>1653423507860</v>
      </c>
      <c r="B406">
        <v>0</v>
      </c>
      <c r="C406">
        <v>0.80385753959776607</v>
      </c>
      <c r="D406">
        <v>1653423507900</v>
      </c>
      <c r="E406" s="1"/>
    </row>
    <row r="407" spans="1:5" x14ac:dyDescent="0.3">
      <c r="A407" s="1">
        <v>1653423507972</v>
      </c>
      <c r="B407">
        <v>0</v>
      </c>
      <c r="C407">
        <v>0.80504776146732993</v>
      </c>
      <c r="D407">
        <v>1653423508000</v>
      </c>
      <c r="E407" s="1"/>
    </row>
    <row r="408" spans="1:5" x14ac:dyDescent="0.3">
      <c r="A408" s="1">
        <v>1653423508088</v>
      </c>
      <c r="B408">
        <v>0</v>
      </c>
      <c r="C408">
        <v>0.80855739005706961</v>
      </c>
      <c r="D408">
        <v>1653423508100</v>
      </c>
      <c r="E408" s="1"/>
    </row>
    <row r="409" spans="1:5" x14ac:dyDescent="0.3">
      <c r="A409" s="1">
        <v>1653423508200</v>
      </c>
      <c r="B409">
        <v>0</v>
      </c>
      <c r="C409">
        <v>0.8137302774132511</v>
      </c>
      <c r="D409">
        <v>1653423508200</v>
      </c>
      <c r="E409" s="1"/>
    </row>
    <row r="410" spans="1:5" x14ac:dyDescent="0.3">
      <c r="A410" s="1">
        <v>1653423508301</v>
      </c>
      <c r="B410">
        <v>0</v>
      </c>
      <c r="C410">
        <v>0.814569536423841</v>
      </c>
      <c r="D410">
        <v>1653423508300</v>
      </c>
      <c r="E410" s="1"/>
    </row>
    <row r="411" spans="1:5" x14ac:dyDescent="0.3">
      <c r="A411" s="1">
        <v>1653423508527</v>
      </c>
      <c r="B411">
        <v>0</v>
      </c>
      <c r="C411">
        <v>0.81519516586809893</v>
      </c>
      <c r="D411">
        <v>1653423508500</v>
      </c>
      <c r="E411" s="1"/>
    </row>
    <row r="412" spans="1:5" x14ac:dyDescent="0.3">
      <c r="A412" s="1">
        <v>1653423508644</v>
      </c>
      <c r="B412">
        <v>0</v>
      </c>
      <c r="C412">
        <v>0.81519516586809893</v>
      </c>
      <c r="D412">
        <v>1653423508600</v>
      </c>
      <c r="E412" s="1"/>
    </row>
    <row r="413" spans="1:5" x14ac:dyDescent="0.3">
      <c r="A413" s="1">
        <v>1653423508758</v>
      </c>
      <c r="B413">
        <v>0</v>
      </c>
      <c r="C413">
        <v>0.81618701742606892</v>
      </c>
      <c r="D413">
        <v>1653423508800</v>
      </c>
      <c r="E413" s="1"/>
    </row>
    <row r="414" spans="1:5" x14ac:dyDescent="0.3">
      <c r="A414" s="1">
        <v>1653423508873</v>
      </c>
      <c r="B414">
        <v>0</v>
      </c>
      <c r="C414">
        <v>0.81934568315683465</v>
      </c>
      <c r="D414">
        <v>1653423508900</v>
      </c>
      <c r="E414" s="1"/>
    </row>
    <row r="415" spans="1:5" x14ac:dyDescent="0.3">
      <c r="A415" s="1">
        <v>1653423508987</v>
      </c>
      <c r="B415">
        <v>0</v>
      </c>
      <c r="C415">
        <v>0.82499160740989408</v>
      </c>
      <c r="D415">
        <v>1653423509000</v>
      </c>
      <c r="E415" s="1"/>
    </row>
    <row r="416" spans="1:5" x14ac:dyDescent="0.3">
      <c r="A416" s="1">
        <v>1653423509101</v>
      </c>
      <c r="B416">
        <v>0</v>
      </c>
      <c r="C416">
        <v>0.83080538346507149</v>
      </c>
      <c r="D416">
        <v>1653423509100</v>
      </c>
      <c r="E416" s="1"/>
    </row>
    <row r="417" spans="1:5" x14ac:dyDescent="0.3">
      <c r="A417" s="1">
        <v>1653423509328</v>
      </c>
      <c r="B417">
        <v>0</v>
      </c>
      <c r="C417">
        <v>0.83399456770531333</v>
      </c>
      <c r="D417">
        <v>1653423509300</v>
      </c>
      <c r="E417" s="1"/>
    </row>
    <row r="418" spans="1:5" x14ac:dyDescent="0.3">
      <c r="A418" s="1">
        <v>1653423509443</v>
      </c>
      <c r="B418">
        <v>0</v>
      </c>
      <c r="C418">
        <v>0.83399456770531333</v>
      </c>
      <c r="D418">
        <v>1653423509400</v>
      </c>
      <c r="E418" s="1"/>
    </row>
    <row r="419" spans="1:5" x14ac:dyDescent="0.3">
      <c r="A419" s="1">
        <v>1653423509556</v>
      </c>
      <c r="B419">
        <v>0</v>
      </c>
      <c r="C419">
        <v>0.83399456770531333</v>
      </c>
      <c r="D419">
        <v>1653423509600</v>
      </c>
      <c r="E419" s="1"/>
    </row>
    <row r="420" spans="1:5" x14ac:dyDescent="0.3">
      <c r="A420" s="1">
        <v>1653423509670</v>
      </c>
      <c r="B420">
        <v>0</v>
      </c>
      <c r="C420">
        <v>0.83399456770531333</v>
      </c>
      <c r="D420">
        <v>1653423509700</v>
      </c>
      <c r="E420" s="1"/>
    </row>
    <row r="421" spans="1:5" x14ac:dyDescent="0.3">
      <c r="A421" s="1">
        <v>1653423509783</v>
      </c>
      <c r="B421">
        <v>0</v>
      </c>
      <c r="C421">
        <v>0.83399456770531333</v>
      </c>
      <c r="D421">
        <v>1653423509800</v>
      </c>
      <c r="E421" s="1"/>
    </row>
    <row r="422" spans="1:5" x14ac:dyDescent="0.3">
      <c r="A422" s="1">
        <v>1653423510011</v>
      </c>
      <c r="B422">
        <v>0.1062807092501602</v>
      </c>
      <c r="C422">
        <v>0.83399456770531333</v>
      </c>
      <c r="D422">
        <v>1653423510000</v>
      </c>
      <c r="E422" s="1"/>
    </row>
    <row r="423" spans="1:5" x14ac:dyDescent="0.3">
      <c r="A423" s="1">
        <v>1653423510125</v>
      </c>
      <c r="B423">
        <v>0.11755729850154117</v>
      </c>
      <c r="C423">
        <v>0.83399456770531333</v>
      </c>
      <c r="D423">
        <v>1653423510100</v>
      </c>
      <c r="E423" s="1"/>
    </row>
    <row r="424" spans="1:5" x14ac:dyDescent="0.3">
      <c r="A424" s="1">
        <v>1653423510238</v>
      </c>
      <c r="B424">
        <v>0.14774010437330243</v>
      </c>
      <c r="C424">
        <v>0.83399456770531333</v>
      </c>
      <c r="D424">
        <v>1653423510200</v>
      </c>
      <c r="E424" s="1"/>
    </row>
    <row r="425" spans="1:5" x14ac:dyDescent="0.3">
      <c r="A425" s="1">
        <v>1653423510351</v>
      </c>
      <c r="B425">
        <v>0.16167180394909514</v>
      </c>
      <c r="C425">
        <v>0.83399456770531333</v>
      </c>
      <c r="D425">
        <v>1653423510400</v>
      </c>
      <c r="E425" s="1"/>
    </row>
    <row r="426" spans="1:5" x14ac:dyDescent="0.3">
      <c r="A426" s="1">
        <v>1653423510464</v>
      </c>
      <c r="B426">
        <v>0.16234321115756706</v>
      </c>
      <c r="C426">
        <v>0.83399456770531333</v>
      </c>
      <c r="D426">
        <v>1653423510500</v>
      </c>
      <c r="E426" s="1"/>
    </row>
    <row r="427" spans="1:5" x14ac:dyDescent="0.3">
      <c r="A427" s="1">
        <v>1653423510579</v>
      </c>
      <c r="B427">
        <v>0.16234321115756706</v>
      </c>
      <c r="C427">
        <v>0.83399456770531333</v>
      </c>
      <c r="D427">
        <v>1653423510600</v>
      </c>
      <c r="E427" s="1"/>
    </row>
    <row r="428" spans="1:5" x14ac:dyDescent="0.3">
      <c r="A428" s="1">
        <v>1653423510692</v>
      </c>
      <c r="B428">
        <v>0.16234321115756706</v>
      </c>
      <c r="C428">
        <v>0.83655812250129702</v>
      </c>
      <c r="D428">
        <v>1653423510700</v>
      </c>
      <c r="E428" s="1"/>
    </row>
    <row r="429" spans="1:5" x14ac:dyDescent="0.3">
      <c r="A429" s="1">
        <v>1653423510918</v>
      </c>
      <c r="B429">
        <v>0.16586809900204474</v>
      </c>
      <c r="C429">
        <v>0.84527115695669419</v>
      </c>
      <c r="D429">
        <v>1653423510900</v>
      </c>
      <c r="E429" s="1"/>
    </row>
    <row r="430" spans="1:5" x14ac:dyDescent="0.3">
      <c r="A430" s="1">
        <v>1653423511031</v>
      </c>
      <c r="B430">
        <v>0.16684469130527663</v>
      </c>
      <c r="C430">
        <v>0.84638508255256806</v>
      </c>
      <c r="D430">
        <v>1653423511000</v>
      </c>
      <c r="E430" s="1"/>
    </row>
    <row r="431" spans="1:5" x14ac:dyDescent="0.3">
      <c r="A431" s="1">
        <v>1653423511145</v>
      </c>
      <c r="B431">
        <v>0.18276009399700921</v>
      </c>
      <c r="C431">
        <v>0.84681234168523212</v>
      </c>
      <c r="D431">
        <v>1653423511100</v>
      </c>
      <c r="E431" s="1"/>
    </row>
    <row r="432" spans="1:5" x14ac:dyDescent="0.3">
      <c r="A432" s="1">
        <v>1653423511258</v>
      </c>
      <c r="B432">
        <v>0.20911282692953276</v>
      </c>
      <c r="C432">
        <v>0.84844508194219792</v>
      </c>
      <c r="D432">
        <v>1653423511300</v>
      </c>
      <c r="E432" s="1"/>
    </row>
    <row r="433" spans="1:5" x14ac:dyDescent="0.3">
      <c r="A433" s="1">
        <v>1653423511370</v>
      </c>
      <c r="B433">
        <v>0.21245460371715447</v>
      </c>
      <c r="C433">
        <v>0.85152745139927366</v>
      </c>
      <c r="D433">
        <v>1653423511400</v>
      </c>
      <c r="E433" s="1"/>
    </row>
    <row r="434" spans="1:5" x14ac:dyDescent="0.3">
      <c r="A434" s="1">
        <v>1653423511484</v>
      </c>
      <c r="B434">
        <v>0.21245460371715447</v>
      </c>
      <c r="C434">
        <v>0.85152745139927366</v>
      </c>
      <c r="D434">
        <v>1653423511500</v>
      </c>
      <c r="E434" s="1"/>
    </row>
    <row r="435" spans="1:5" x14ac:dyDescent="0.3">
      <c r="A435" s="1">
        <v>1653423511697</v>
      </c>
      <c r="B435">
        <v>0.21245460371715447</v>
      </c>
      <c r="C435">
        <v>0.84765160069582202</v>
      </c>
      <c r="D435">
        <v>1653423511700</v>
      </c>
      <c r="E435" s="1"/>
    </row>
    <row r="436" spans="1:5" x14ac:dyDescent="0.3">
      <c r="A436" s="1">
        <v>1653423511809</v>
      </c>
      <c r="B436">
        <v>0.2130191961424604</v>
      </c>
      <c r="C436">
        <v>0.81192968535416732</v>
      </c>
      <c r="D436">
        <v>1653423511800</v>
      </c>
      <c r="E436" s="1"/>
    </row>
    <row r="437" spans="1:5" x14ac:dyDescent="0.3">
      <c r="A437" s="1">
        <v>1653423511911</v>
      </c>
      <c r="B437">
        <v>0.23888363292336801</v>
      </c>
      <c r="C437">
        <v>0.65262306588946195</v>
      </c>
      <c r="D437">
        <v>1653423511900</v>
      </c>
      <c r="E437" s="1"/>
    </row>
    <row r="438" spans="1:5" x14ac:dyDescent="0.3">
      <c r="A438" s="1">
        <v>1653423512020</v>
      </c>
      <c r="B438">
        <v>0.27797784356212041</v>
      </c>
      <c r="C438">
        <v>0.52201910458693201</v>
      </c>
      <c r="D438">
        <v>1653423512000</v>
      </c>
      <c r="E438" s="1"/>
    </row>
    <row r="439" spans="1:5" x14ac:dyDescent="0.3">
      <c r="A439" s="1">
        <v>1653423512136</v>
      </c>
      <c r="B439">
        <v>0.29502243110446486</v>
      </c>
      <c r="C439">
        <v>0.44935453352458266</v>
      </c>
      <c r="D439">
        <v>1653423512100</v>
      </c>
      <c r="E439" s="1"/>
    </row>
    <row r="440" spans="1:5" x14ac:dyDescent="0.3">
      <c r="A440" s="1">
        <v>1653423512248</v>
      </c>
      <c r="B440">
        <v>0.29653309732352673</v>
      </c>
      <c r="C440">
        <v>0.37366863002410966</v>
      </c>
      <c r="D440">
        <v>1653423512200</v>
      </c>
      <c r="E440" s="1"/>
    </row>
    <row r="441" spans="1:5" x14ac:dyDescent="0.3">
      <c r="A441" s="1">
        <v>1653423512360</v>
      </c>
      <c r="B441">
        <v>0.29653309732352673</v>
      </c>
      <c r="C441">
        <v>0.32760093997009188</v>
      </c>
      <c r="D441">
        <v>1653423512400</v>
      </c>
      <c r="E441" s="1"/>
    </row>
    <row r="442" spans="1:5" x14ac:dyDescent="0.3">
      <c r="A442" s="1">
        <v>1653423512475</v>
      </c>
      <c r="B442">
        <v>0.29653309732352673</v>
      </c>
      <c r="C442">
        <v>0.3112582781456954</v>
      </c>
      <c r="D442">
        <v>1653423512500</v>
      </c>
      <c r="E442" s="1"/>
    </row>
    <row r="443" spans="1:5" x14ac:dyDescent="0.3">
      <c r="A443" s="1">
        <v>1653423512591</v>
      </c>
      <c r="B443">
        <v>0.29653309732352673</v>
      </c>
      <c r="C443">
        <v>0.31032746360667746</v>
      </c>
      <c r="D443">
        <v>1653423512600</v>
      </c>
      <c r="E443" s="1"/>
    </row>
    <row r="444" spans="1:5" x14ac:dyDescent="0.3">
      <c r="A444" s="1">
        <v>1653423512702</v>
      </c>
      <c r="B444">
        <v>0.29274880214850307</v>
      </c>
      <c r="C444">
        <v>0.34315012054811245</v>
      </c>
      <c r="D444">
        <v>1653423512700</v>
      </c>
      <c r="E444" s="1"/>
    </row>
    <row r="445" spans="1:5" x14ac:dyDescent="0.3">
      <c r="A445" s="1">
        <v>1653423512816</v>
      </c>
      <c r="B445">
        <v>0.2925046540726951</v>
      </c>
      <c r="C445">
        <v>0.3520615253151036</v>
      </c>
      <c r="D445">
        <v>1653423512800</v>
      </c>
      <c r="E445" s="1"/>
    </row>
    <row r="446" spans="1:5" x14ac:dyDescent="0.3">
      <c r="A446" s="1">
        <v>1653423512930</v>
      </c>
      <c r="B446">
        <v>0.2925046540726951</v>
      </c>
      <c r="C446">
        <v>0.325678273873104</v>
      </c>
      <c r="D446">
        <v>1653423512900</v>
      </c>
      <c r="E446" s="1"/>
    </row>
    <row r="447" spans="1:5" x14ac:dyDescent="0.3">
      <c r="A447" s="1">
        <v>1653423513045</v>
      </c>
      <c r="B447">
        <v>0.29430524613177889</v>
      </c>
      <c r="C447">
        <v>0.29354228339487898</v>
      </c>
      <c r="D447">
        <v>1653423513000</v>
      </c>
      <c r="E447" s="1"/>
    </row>
    <row r="448" spans="1:5" x14ac:dyDescent="0.3">
      <c r="A448" s="1">
        <v>1653423513270</v>
      </c>
      <c r="B448">
        <v>0.29966124454481646</v>
      </c>
      <c r="C448">
        <v>0.28409680471205789</v>
      </c>
      <c r="D448">
        <v>1653423513300</v>
      </c>
      <c r="E448" s="1"/>
    </row>
    <row r="449" spans="1:5" x14ac:dyDescent="0.3">
      <c r="A449" s="1">
        <v>1653423513383</v>
      </c>
      <c r="B449">
        <v>0.30544450209051788</v>
      </c>
      <c r="C449">
        <v>0.27709280678731651</v>
      </c>
      <c r="D449">
        <v>1653423513400</v>
      </c>
      <c r="E449" s="1"/>
    </row>
    <row r="450" spans="1:5" x14ac:dyDescent="0.3">
      <c r="A450" s="1">
        <v>1653423513484</v>
      </c>
      <c r="B450">
        <v>0.32169560838648636</v>
      </c>
      <c r="C450">
        <v>0.27663502914517657</v>
      </c>
      <c r="D450">
        <v>1653423513500</v>
      </c>
      <c r="E450" s="1"/>
    </row>
    <row r="451" spans="1:5" x14ac:dyDescent="0.3">
      <c r="A451" s="1">
        <v>1653423513597</v>
      </c>
      <c r="B451">
        <v>0.32839442121646778</v>
      </c>
      <c r="C451">
        <v>0.27663502914517657</v>
      </c>
      <c r="D451">
        <v>1653423513600</v>
      </c>
      <c r="E451" s="1"/>
    </row>
    <row r="452" spans="1:5" x14ac:dyDescent="0.3">
      <c r="A452" s="1">
        <v>1653423513712</v>
      </c>
      <c r="B452">
        <v>0.32839442121646778</v>
      </c>
      <c r="C452">
        <v>0.27663502914517657</v>
      </c>
      <c r="D452">
        <v>1653423513700</v>
      </c>
      <c r="E452" s="1"/>
    </row>
    <row r="453" spans="1:5" x14ac:dyDescent="0.3">
      <c r="A453" s="1">
        <v>1653423513825</v>
      </c>
      <c r="B453">
        <v>0.32941679128391366</v>
      </c>
      <c r="C453">
        <v>0.27663502914517657</v>
      </c>
      <c r="D453">
        <v>1653423513800</v>
      </c>
      <c r="E453" s="1"/>
    </row>
    <row r="454" spans="1:5" x14ac:dyDescent="0.3">
      <c r="A454" s="1">
        <v>1653423513925</v>
      </c>
      <c r="B454">
        <v>0.32941679128391366</v>
      </c>
      <c r="C454">
        <v>0.27663502914517657</v>
      </c>
      <c r="D454">
        <v>1653423513900</v>
      </c>
      <c r="E454" s="1"/>
    </row>
    <row r="455" spans="1:5" x14ac:dyDescent="0.3">
      <c r="A455" s="1">
        <v>1653423514153</v>
      </c>
      <c r="B455">
        <v>0.3248542741172521</v>
      </c>
      <c r="C455">
        <v>0.28310495315408796</v>
      </c>
      <c r="D455">
        <v>1653423514200</v>
      </c>
      <c r="E455" s="1"/>
    </row>
    <row r="456" spans="1:5" x14ac:dyDescent="0.3">
      <c r="A456" s="1">
        <v>1653423514267</v>
      </c>
      <c r="B456">
        <v>0.32338938566240427</v>
      </c>
      <c r="C456">
        <v>0.30399487289040805</v>
      </c>
      <c r="D456">
        <v>1653423514300</v>
      </c>
      <c r="E456" s="1"/>
    </row>
    <row r="457" spans="1:5" x14ac:dyDescent="0.3">
      <c r="A457" s="1">
        <v>1653423514383</v>
      </c>
      <c r="B457">
        <v>0.31609546189764093</v>
      </c>
      <c r="C457">
        <v>0.34687337870418411</v>
      </c>
      <c r="D457">
        <v>1653423514400</v>
      </c>
      <c r="E457" s="1"/>
    </row>
    <row r="458" spans="1:5" x14ac:dyDescent="0.3">
      <c r="A458" s="1">
        <v>1653423514494</v>
      </c>
      <c r="B458">
        <v>0.30933561204870752</v>
      </c>
      <c r="C458">
        <v>0.37504196295052949</v>
      </c>
      <c r="D458">
        <v>1653423514500</v>
      </c>
      <c r="E458" s="1"/>
    </row>
    <row r="459" spans="1:5" x14ac:dyDescent="0.3">
      <c r="A459" s="1">
        <v>1653423514607</v>
      </c>
      <c r="B459">
        <v>0.30680257576219977</v>
      </c>
      <c r="C459">
        <v>0.42219306009094515</v>
      </c>
      <c r="D459">
        <v>1653423514600</v>
      </c>
      <c r="E459" s="1"/>
    </row>
    <row r="460" spans="1:5" x14ac:dyDescent="0.3">
      <c r="A460" s="1">
        <v>1653423514720</v>
      </c>
      <c r="B460">
        <v>0.30478835413678396</v>
      </c>
      <c r="C460">
        <v>0.47262489700003052</v>
      </c>
      <c r="D460">
        <v>1653423514700</v>
      </c>
      <c r="E460" s="1"/>
    </row>
    <row r="461" spans="1:5" x14ac:dyDescent="0.3">
      <c r="A461" s="1">
        <v>1653423514835</v>
      </c>
      <c r="B461">
        <v>0.30478835413678396</v>
      </c>
      <c r="C461">
        <v>0.5084841456343272</v>
      </c>
      <c r="D461">
        <v>1653423514800</v>
      </c>
      <c r="E461" s="1"/>
    </row>
    <row r="462" spans="1:5" x14ac:dyDescent="0.3">
      <c r="A462" s="1">
        <v>1653423514949</v>
      </c>
      <c r="B462">
        <v>0.28725547044282357</v>
      </c>
      <c r="C462">
        <v>0.53251747184667497</v>
      </c>
      <c r="D462">
        <v>1653423514900</v>
      </c>
      <c r="E462" s="1"/>
    </row>
    <row r="463" spans="1:5" x14ac:dyDescent="0.3">
      <c r="A463" s="1">
        <v>1653423515177</v>
      </c>
      <c r="B463">
        <v>0.25318155461287273</v>
      </c>
      <c r="C463">
        <v>0.5952024903103732</v>
      </c>
      <c r="D463">
        <v>1653423515200</v>
      </c>
      <c r="E463" s="1"/>
    </row>
    <row r="464" spans="1:5" x14ac:dyDescent="0.3">
      <c r="A464" s="1">
        <v>1653423515289</v>
      </c>
      <c r="B464">
        <v>0.2270577105014191</v>
      </c>
      <c r="C464">
        <v>0.61906796472060299</v>
      </c>
      <c r="D464">
        <v>1653423515300</v>
      </c>
      <c r="E464" s="1"/>
    </row>
    <row r="465" spans="1:5" x14ac:dyDescent="0.3">
      <c r="A465" s="1">
        <v>1653423515402</v>
      </c>
      <c r="B465">
        <v>0.21271401104770044</v>
      </c>
      <c r="C465">
        <v>0.65330973235267187</v>
      </c>
      <c r="D465">
        <v>1653423515400</v>
      </c>
      <c r="E465" s="1"/>
    </row>
    <row r="466" spans="1:5" x14ac:dyDescent="0.3">
      <c r="A466" s="1">
        <v>1653423515517</v>
      </c>
      <c r="B466">
        <v>0.21271401104770044</v>
      </c>
      <c r="C466">
        <v>0.67807550279244366</v>
      </c>
      <c r="D466">
        <v>1653423515500</v>
      </c>
      <c r="E466" s="1"/>
    </row>
    <row r="467" spans="1:5" x14ac:dyDescent="0.3">
      <c r="A467" s="1">
        <v>1653423515632</v>
      </c>
      <c r="B467">
        <v>0.21271401104770044</v>
      </c>
      <c r="C467">
        <v>0.69960631122775963</v>
      </c>
      <c r="D467">
        <v>1653423515600</v>
      </c>
      <c r="E467" s="1"/>
    </row>
    <row r="468" spans="1:5" x14ac:dyDescent="0.3">
      <c r="A468" s="1">
        <v>1653423515744</v>
      </c>
      <c r="B468">
        <v>0.21271401104770044</v>
      </c>
      <c r="C468">
        <v>0.70508438367870108</v>
      </c>
      <c r="D468">
        <v>1653423515700</v>
      </c>
      <c r="E468" s="1"/>
    </row>
    <row r="469" spans="1:5" x14ac:dyDescent="0.3">
      <c r="A469" s="1">
        <v>1653423515859</v>
      </c>
      <c r="B469">
        <v>0.21271401104770044</v>
      </c>
      <c r="C469">
        <v>0.71062349314859463</v>
      </c>
      <c r="D469">
        <v>1653423515900</v>
      </c>
      <c r="E469" s="1"/>
    </row>
    <row r="470" spans="1:5" x14ac:dyDescent="0.3">
      <c r="A470" s="1">
        <v>1653423515974</v>
      </c>
      <c r="B470">
        <v>0.24381237220374158</v>
      </c>
      <c r="C470">
        <v>0.73340556047242655</v>
      </c>
      <c r="D470">
        <v>1653423516000</v>
      </c>
      <c r="E470" s="1"/>
    </row>
    <row r="471" spans="1:5" x14ac:dyDescent="0.3">
      <c r="A471" s="1">
        <v>1653423516204</v>
      </c>
      <c r="B471">
        <v>0.26346629230628377</v>
      </c>
      <c r="C471">
        <v>0.74173711355937377</v>
      </c>
      <c r="D471">
        <v>1653423516200</v>
      </c>
      <c r="E471" s="1"/>
    </row>
    <row r="472" spans="1:5" x14ac:dyDescent="0.3">
      <c r="A472" s="1">
        <v>1653423516317</v>
      </c>
      <c r="B472">
        <v>0.27533799249244667</v>
      </c>
      <c r="C472">
        <v>0.74472792748802152</v>
      </c>
      <c r="D472">
        <v>1653423516300</v>
      </c>
      <c r="E472" s="1"/>
    </row>
    <row r="473" spans="1:5" x14ac:dyDescent="0.3">
      <c r="A473" s="1">
        <v>1653423516432</v>
      </c>
      <c r="B473">
        <v>0.28077028717917418</v>
      </c>
      <c r="C473">
        <v>0.74730674153874321</v>
      </c>
      <c r="D473">
        <v>1653423516400</v>
      </c>
      <c r="E473" s="1"/>
    </row>
    <row r="474" spans="1:5" x14ac:dyDescent="0.3">
      <c r="A474" s="1">
        <v>1653423516547</v>
      </c>
      <c r="B474">
        <v>0.29447309793389692</v>
      </c>
      <c r="C474">
        <v>0.74892422254097113</v>
      </c>
      <c r="D474">
        <v>1653423516500</v>
      </c>
      <c r="E474" s="1"/>
    </row>
    <row r="475" spans="1:5" x14ac:dyDescent="0.3">
      <c r="A475" s="1">
        <v>1653423516661</v>
      </c>
      <c r="B475">
        <v>0.30483413190099795</v>
      </c>
      <c r="C475">
        <v>0.74892422254097113</v>
      </c>
      <c r="D475">
        <v>1653423516700</v>
      </c>
      <c r="E475" s="1"/>
    </row>
    <row r="476" spans="1:5" x14ac:dyDescent="0.3">
      <c r="A476" s="1">
        <v>1653423516776</v>
      </c>
      <c r="B476">
        <v>0.30483413190099795</v>
      </c>
      <c r="C476">
        <v>0.74892422254097113</v>
      </c>
      <c r="D476">
        <v>1653423516800</v>
      </c>
      <c r="E476" s="1"/>
    </row>
    <row r="477" spans="1:5" x14ac:dyDescent="0.3">
      <c r="A477" s="1">
        <v>1653423516888</v>
      </c>
      <c r="B477">
        <v>0.30483413190099795</v>
      </c>
      <c r="C477">
        <v>0.74892422254097113</v>
      </c>
      <c r="D477">
        <v>1653423516900</v>
      </c>
      <c r="E477" s="1"/>
    </row>
    <row r="478" spans="1:5" x14ac:dyDescent="0.3">
      <c r="A478" s="1">
        <v>1653423517004</v>
      </c>
      <c r="B478">
        <v>0.30483413190099795</v>
      </c>
      <c r="C478">
        <v>0.74892422254097113</v>
      </c>
      <c r="D478">
        <v>1653423517000</v>
      </c>
      <c r="E478" s="1"/>
    </row>
    <row r="479" spans="1:5" x14ac:dyDescent="0.3">
      <c r="A479" s="1">
        <v>1653423517117</v>
      </c>
      <c r="B479">
        <v>0.30483413190099795</v>
      </c>
      <c r="C479">
        <v>0.74892422254097113</v>
      </c>
      <c r="D479">
        <v>1653423517100</v>
      </c>
      <c r="E479" s="1"/>
    </row>
    <row r="480" spans="1:5" x14ac:dyDescent="0.3">
      <c r="A480" s="1">
        <v>1653423517343</v>
      </c>
      <c r="B480">
        <v>0.29941709646900849</v>
      </c>
      <c r="C480">
        <v>0.74622333445234534</v>
      </c>
      <c r="D480">
        <v>1653423517300</v>
      </c>
      <c r="E480" s="1"/>
    </row>
    <row r="481" spans="1:5" x14ac:dyDescent="0.3">
      <c r="A481" s="1">
        <v>1653423517457</v>
      </c>
      <c r="B481">
        <v>0.29941709646900849</v>
      </c>
      <c r="C481">
        <v>0.74622333445234534</v>
      </c>
      <c r="D481">
        <v>1653423517500</v>
      </c>
      <c r="E481" s="1"/>
    </row>
    <row r="482" spans="1:5" x14ac:dyDescent="0.3">
      <c r="A482" s="1">
        <v>1653423517571</v>
      </c>
      <c r="B482">
        <v>0.29941709646900849</v>
      </c>
      <c r="C482">
        <v>0.7397228919339579</v>
      </c>
      <c r="D482">
        <v>1653423517600</v>
      </c>
      <c r="E482" s="1"/>
    </row>
    <row r="483" spans="1:5" x14ac:dyDescent="0.3">
      <c r="A483" s="1">
        <v>1653423517686</v>
      </c>
      <c r="B483">
        <v>0.29941709646900849</v>
      </c>
      <c r="C483">
        <v>0.72983489486373487</v>
      </c>
      <c r="D483">
        <v>1653423517700</v>
      </c>
      <c r="E483" s="1"/>
    </row>
    <row r="484" spans="1:5" x14ac:dyDescent="0.3">
      <c r="A484" s="1">
        <v>1653423517798</v>
      </c>
      <c r="B484">
        <v>0.31989501632740258</v>
      </c>
      <c r="C484">
        <v>0.72983489486373487</v>
      </c>
      <c r="D484">
        <v>1653423517800</v>
      </c>
      <c r="E484" s="1"/>
    </row>
    <row r="485" spans="1:5" x14ac:dyDescent="0.3">
      <c r="A485" s="1">
        <v>1653423517912</v>
      </c>
      <c r="B485">
        <v>0.35229041413617357</v>
      </c>
      <c r="C485">
        <v>0.72983489486373487</v>
      </c>
      <c r="D485">
        <v>1653423517900</v>
      </c>
      <c r="E485" s="1"/>
    </row>
    <row r="486" spans="1:5" x14ac:dyDescent="0.3">
      <c r="A486" s="1">
        <v>1653423518026</v>
      </c>
      <c r="B486">
        <v>0.40038758507034516</v>
      </c>
      <c r="C486">
        <v>0.72983489486373487</v>
      </c>
      <c r="D486">
        <v>1653423518000</v>
      </c>
      <c r="E486" s="1"/>
    </row>
    <row r="487" spans="1:5" x14ac:dyDescent="0.3">
      <c r="A487" s="1">
        <v>1653423518138</v>
      </c>
      <c r="B487">
        <v>0.42567217017120884</v>
      </c>
      <c r="C487">
        <v>0.72983489486373487</v>
      </c>
      <c r="D487">
        <v>1653423518100</v>
      </c>
      <c r="E487" s="1"/>
    </row>
    <row r="488" spans="1:5" x14ac:dyDescent="0.3">
      <c r="A488" s="1">
        <v>1653423518365</v>
      </c>
      <c r="B488">
        <v>0.50917081209753712</v>
      </c>
      <c r="C488">
        <v>0.72983489486373487</v>
      </c>
      <c r="D488">
        <v>1653423518400</v>
      </c>
      <c r="E488" s="1"/>
    </row>
    <row r="489" spans="1:5" x14ac:dyDescent="0.3">
      <c r="A489" s="1">
        <v>1653423518479</v>
      </c>
      <c r="B489">
        <v>0.50950651570177308</v>
      </c>
      <c r="C489">
        <v>0.72983489486373487</v>
      </c>
      <c r="D489">
        <v>1653423518500</v>
      </c>
      <c r="E489" s="1"/>
    </row>
    <row r="490" spans="1:5" x14ac:dyDescent="0.3">
      <c r="A490" s="1">
        <v>1653423518592</v>
      </c>
      <c r="B490">
        <v>0.50950651570177308</v>
      </c>
      <c r="C490">
        <v>0.72823267311624496</v>
      </c>
      <c r="D490">
        <v>1653423518600</v>
      </c>
      <c r="E490" s="1"/>
    </row>
    <row r="491" spans="1:5" x14ac:dyDescent="0.3">
      <c r="A491" s="1">
        <v>1653423518706</v>
      </c>
      <c r="B491">
        <v>0.51136814477980896</v>
      </c>
      <c r="C491">
        <v>0.72554704428235728</v>
      </c>
      <c r="D491">
        <v>1653423518700</v>
      </c>
      <c r="E491" s="1"/>
    </row>
    <row r="492" spans="1:5" x14ac:dyDescent="0.3">
      <c r="A492" s="1">
        <v>1653423518821</v>
      </c>
      <c r="B492">
        <v>0.53454695272682884</v>
      </c>
      <c r="C492">
        <v>0.72397534104434336</v>
      </c>
      <c r="D492">
        <v>1653423518800</v>
      </c>
      <c r="E492" s="1"/>
    </row>
    <row r="493" spans="1:5" x14ac:dyDescent="0.3">
      <c r="A493" s="1">
        <v>1653423518935</v>
      </c>
      <c r="B493">
        <v>0.55391094698934906</v>
      </c>
      <c r="C493">
        <v>0.72397534104434336</v>
      </c>
      <c r="D493">
        <v>1653423518900</v>
      </c>
      <c r="E493" s="1"/>
    </row>
    <row r="494" spans="1:5" x14ac:dyDescent="0.3">
      <c r="A494" s="1">
        <v>1653423519051</v>
      </c>
      <c r="B494">
        <v>0.55539109469893488</v>
      </c>
      <c r="C494">
        <v>0.72347178563798942</v>
      </c>
      <c r="D494">
        <v>1653423519100</v>
      </c>
      <c r="E494" s="1"/>
    </row>
    <row r="495" spans="1:5" x14ac:dyDescent="0.3">
      <c r="A495" s="1">
        <v>1653423519164</v>
      </c>
      <c r="B495">
        <v>0.55687124240852082</v>
      </c>
      <c r="C495">
        <v>0.69972838526566361</v>
      </c>
      <c r="D495">
        <v>1653423519200</v>
      </c>
      <c r="E495" s="1"/>
    </row>
    <row r="496" spans="1:5" x14ac:dyDescent="0.3">
      <c r="A496" s="1">
        <v>1653423519279</v>
      </c>
      <c r="B496">
        <v>0.55687124240852082</v>
      </c>
      <c r="C496">
        <v>0.64659566026795257</v>
      </c>
      <c r="D496">
        <v>1653423519300</v>
      </c>
      <c r="E496" s="1"/>
    </row>
    <row r="497" spans="1:5" x14ac:dyDescent="0.3">
      <c r="A497" s="1">
        <v>1653423519391</v>
      </c>
      <c r="B497">
        <v>0.57187108981597334</v>
      </c>
      <c r="C497">
        <v>0.59831537827692494</v>
      </c>
      <c r="D497">
        <v>1653423519400</v>
      </c>
      <c r="E497" s="1"/>
    </row>
    <row r="498" spans="1:5" x14ac:dyDescent="0.3">
      <c r="A498" s="1">
        <v>1653423519503</v>
      </c>
      <c r="B498">
        <v>0.59494308297982723</v>
      </c>
      <c r="C498">
        <v>0.54119998779259626</v>
      </c>
      <c r="D498">
        <v>1653423519500</v>
      </c>
      <c r="E498" s="1"/>
    </row>
    <row r="499" spans="1:5" x14ac:dyDescent="0.3">
      <c r="A499" s="1">
        <v>1653423519618</v>
      </c>
      <c r="B499">
        <v>0.59533982360301518</v>
      </c>
      <c r="C499">
        <v>0.51985229041413616</v>
      </c>
      <c r="D499">
        <v>1653423519600</v>
      </c>
      <c r="E499" s="1"/>
    </row>
    <row r="500" spans="1:5" x14ac:dyDescent="0.3">
      <c r="A500" s="1">
        <v>1653423519847</v>
      </c>
      <c r="B500">
        <v>0.59683523056733911</v>
      </c>
      <c r="C500">
        <v>0.50347911008026369</v>
      </c>
      <c r="D500">
        <v>1653423519800</v>
      </c>
      <c r="E500" s="1"/>
    </row>
    <row r="501" spans="1:5" x14ac:dyDescent="0.3">
      <c r="A501" s="1">
        <v>1653423519960</v>
      </c>
      <c r="B501">
        <v>0.60126041444135869</v>
      </c>
      <c r="C501">
        <v>0.50347911008026369</v>
      </c>
      <c r="D501">
        <v>1653423520000</v>
      </c>
      <c r="E501" s="1"/>
    </row>
    <row r="502" spans="1:5" x14ac:dyDescent="0.3">
      <c r="A502" s="1">
        <v>1653423520073</v>
      </c>
      <c r="B502">
        <v>0.61754203924680318</v>
      </c>
      <c r="C502">
        <v>0.52470473342081969</v>
      </c>
      <c r="D502">
        <v>1653423520100</v>
      </c>
      <c r="E502" s="1"/>
    </row>
    <row r="503" spans="1:5" x14ac:dyDescent="0.3">
      <c r="A503" s="1">
        <v>1653423520174</v>
      </c>
      <c r="B503">
        <v>0.62126529740287484</v>
      </c>
      <c r="C503">
        <v>0.57744071779534289</v>
      </c>
      <c r="D503">
        <v>1653423520200</v>
      </c>
      <c r="E503" s="1"/>
    </row>
    <row r="504" spans="1:5" x14ac:dyDescent="0.3">
      <c r="A504" s="1">
        <v>1653423520286</v>
      </c>
      <c r="B504">
        <v>0.62126529740287484</v>
      </c>
      <c r="C504">
        <v>0.62947477645191807</v>
      </c>
      <c r="D504">
        <v>1653423520300</v>
      </c>
      <c r="E504" s="1"/>
    </row>
    <row r="505" spans="1:5" x14ac:dyDescent="0.3">
      <c r="A505" s="1">
        <v>1653423520398</v>
      </c>
      <c r="B505">
        <v>0.62207403790398874</v>
      </c>
      <c r="C505">
        <v>0.70012512588885156</v>
      </c>
      <c r="D505">
        <v>1653423520400</v>
      </c>
      <c r="E505" s="1"/>
    </row>
    <row r="506" spans="1:5" x14ac:dyDescent="0.3">
      <c r="A506" s="1">
        <v>1653423520626</v>
      </c>
      <c r="B506">
        <v>0.62207403790398874</v>
      </c>
      <c r="C506">
        <v>0.77071443830683317</v>
      </c>
      <c r="D506">
        <v>1653423520600</v>
      </c>
      <c r="E506" s="1"/>
    </row>
    <row r="507" spans="1:5" x14ac:dyDescent="0.3">
      <c r="A507" s="1">
        <v>1653423520740</v>
      </c>
      <c r="B507">
        <v>0.62207403790398874</v>
      </c>
      <c r="C507">
        <v>0.7737662892544328</v>
      </c>
      <c r="D507">
        <v>1653423520700</v>
      </c>
      <c r="E507" s="1"/>
    </row>
    <row r="508" spans="1:5" x14ac:dyDescent="0.3">
      <c r="A508" s="1">
        <v>1653423520854</v>
      </c>
      <c r="B508">
        <v>0.61793877986999113</v>
      </c>
      <c r="C508">
        <v>0.7737662892544328</v>
      </c>
      <c r="D508">
        <v>1653423520900</v>
      </c>
      <c r="E508" s="1"/>
    </row>
    <row r="509" spans="1:5" x14ac:dyDescent="0.3">
      <c r="A509" s="1">
        <v>1653423520954</v>
      </c>
      <c r="B509">
        <v>0.61793877986999113</v>
      </c>
      <c r="C509">
        <v>0.7737662892544328</v>
      </c>
      <c r="D509">
        <v>1653423521000</v>
      </c>
      <c r="E509" s="1"/>
    </row>
    <row r="510" spans="1:5" x14ac:dyDescent="0.3">
      <c r="A510" s="1">
        <v>1653423521065</v>
      </c>
      <c r="B510">
        <v>0.61713003936887723</v>
      </c>
      <c r="C510">
        <v>0.7737662892544328</v>
      </c>
      <c r="D510">
        <v>1653423521100</v>
      </c>
      <c r="E510" s="1"/>
    </row>
    <row r="511" spans="1:5" x14ac:dyDescent="0.3">
      <c r="A511" s="1">
        <v>1653423521180</v>
      </c>
      <c r="B511">
        <v>0.60901211584826198</v>
      </c>
      <c r="C511">
        <v>0.80407116916409804</v>
      </c>
      <c r="D511">
        <v>1653423521200</v>
      </c>
      <c r="E511" s="1"/>
    </row>
    <row r="512" spans="1:5" x14ac:dyDescent="0.3">
      <c r="A512" s="1">
        <v>1653423521975</v>
      </c>
      <c r="B512">
        <v>0.50662251655629142</v>
      </c>
      <c r="C512">
        <v>0.8903469954527421</v>
      </c>
      <c r="D512">
        <v>1653423522000</v>
      </c>
      <c r="E512" s="1"/>
    </row>
    <row r="513" spans="1:5" x14ac:dyDescent="0.3">
      <c r="A513" s="1">
        <v>1653423522086</v>
      </c>
      <c r="B513">
        <v>0.50231940672017583</v>
      </c>
      <c r="C513">
        <v>0.52612384411145363</v>
      </c>
      <c r="D513">
        <v>1653423522100</v>
      </c>
      <c r="E513" s="1"/>
    </row>
    <row r="514" spans="1:5" x14ac:dyDescent="0.3">
      <c r="A514" s="1">
        <v>1653423522198</v>
      </c>
      <c r="B514">
        <v>0.19162572099978636</v>
      </c>
      <c r="C514">
        <v>0.5026093325601978</v>
      </c>
      <c r="D514">
        <v>1653423522200</v>
      </c>
      <c r="E514" s="1"/>
    </row>
    <row r="515" spans="1:5" x14ac:dyDescent="0.3">
      <c r="A515" s="1">
        <v>1653423522310</v>
      </c>
      <c r="B515">
        <v>0</v>
      </c>
      <c r="C515">
        <v>0.5016785180211798</v>
      </c>
      <c r="D515">
        <v>1653423522300</v>
      </c>
      <c r="E515" s="1"/>
    </row>
    <row r="516" spans="1:5" x14ac:dyDescent="0.3">
      <c r="A516" s="1">
        <v>1653423522410</v>
      </c>
      <c r="B516">
        <v>0</v>
      </c>
      <c r="C516">
        <v>0.50007629627368999</v>
      </c>
      <c r="D516">
        <v>1653423522400</v>
      </c>
      <c r="E516" s="1"/>
    </row>
    <row r="517" spans="1:5" x14ac:dyDescent="0.3">
      <c r="A517" s="1">
        <v>1653423522523</v>
      </c>
      <c r="B517">
        <v>0</v>
      </c>
      <c r="C517">
        <v>0.49516281624805447</v>
      </c>
      <c r="D517">
        <v>1653423522500</v>
      </c>
      <c r="E517" s="1"/>
    </row>
    <row r="518" spans="1:5" x14ac:dyDescent="0.3">
      <c r="A518" s="1">
        <v>1653423522634</v>
      </c>
      <c r="B518">
        <v>0</v>
      </c>
      <c r="C518">
        <v>0.49516281624805447</v>
      </c>
      <c r="D518">
        <v>1653423522600</v>
      </c>
      <c r="E518" s="1"/>
    </row>
    <row r="519" spans="1:5" x14ac:dyDescent="0.3">
      <c r="A519" s="1">
        <v>1653423522848</v>
      </c>
      <c r="B519">
        <v>0</v>
      </c>
      <c r="C519">
        <v>0.49516281624805447</v>
      </c>
      <c r="D519">
        <v>1653423522800</v>
      </c>
      <c r="E519" s="1"/>
    </row>
    <row r="520" spans="1:5" x14ac:dyDescent="0.3">
      <c r="A520" s="1">
        <v>1653423522962</v>
      </c>
      <c r="B520">
        <v>0</v>
      </c>
      <c r="C520">
        <v>0.51950132755516221</v>
      </c>
      <c r="D520">
        <v>1653423523000</v>
      </c>
      <c r="E520" s="1"/>
    </row>
    <row r="521" spans="1:5" x14ac:dyDescent="0.3">
      <c r="A521" s="1">
        <v>1653423523075</v>
      </c>
      <c r="B521">
        <v>0</v>
      </c>
      <c r="C521">
        <v>0.57745597705008089</v>
      </c>
      <c r="D521">
        <v>1653423523100</v>
      </c>
      <c r="E521" s="1"/>
    </row>
    <row r="522" spans="1:5" x14ac:dyDescent="0.3">
      <c r="A522" s="1">
        <v>1653423523189</v>
      </c>
      <c r="B522">
        <v>0</v>
      </c>
      <c r="C522">
        <v>0.62318796349986272</v>
      </c>
      <c r="D522">
        <v>1653423523200</v>
      </c>
      <c r="E522" s="1"/>
    </row>
    <row r="523" spans="1:5" x14ac:dyDescent="0.3">
      <c r="A523" s="1">
        <v>1653423523289</v>
      </c>
      <c r="B523">
        <v>0</v>
      </c>
      <c r="C523">
        <v>0.64299447614978478</v>
      </c>
      <c r="D523">
        <v>1653423523300</v>
      </c>
      <c r="E523" s="1"/>
    </row>
    <row r="524" spans="1:5" x14ac:dyDescent="0.3">
      <c r="A524" s="1">
        <v>1653423523402</v>
      </c>
      <c r="B524">
        <v>0</v>
      </c>
      <c r="C524">
        <v>0.70168156987212749</v>
      </c>
      <c r="D524">
        <v>1653423523400</v>
      </c>
      <c r="E524" s="1"/>
    </row>
    <row r="525" spans="1:5" x14ac:dyDescent="0.3">
      <c r="A525" s="1">
        <v>1653423523628</v>
      </c>
      <c r="B525">
        <v>0</v>
      </c>
      <c r="C525">
        <v>0.72420422986541344</v>
      </c>
      <c r="D525">
        <v>1653423523600</v>
      </c>
      <c r="E525" s="1"/>
    </row>
    <row r="526" spans="1:5" x14ac:dyDescent="0.3">
      <c r="A526" s="1">
        <v>1653423523739</v>
      </c>
      <c r="B526">
        <v>5.7313760795922708E-2</v>
      </c>
      <c r="C526">
        <v>0.72420422986541344</v>
      </c>
      <c r="D526">
        <v>1653423523700</v>
      </c>
      <c r="E526" s="1"/>
    </row>
    <row r="527" spans="1:5" x14ac:dyDescent="0.3">
      <c r="A527" s="1">
        <v>1653423523852</v>
      </c>
      <c r="B527">
        <v>8.2796716208380361E-2</v>
      </c>
      <c r="C527">
        <v>0.72420422986541344</v>
      </c>
      <c r="D527">
        <v>1653423523900</v>
      </c>
      <c r="E527" s="1"/>
    </row>
    <row r="528" spans="1:5" x14ac:dyDescent="0.3">
      <c r="A528" s="1">
        <v>1653423523966</v>
      </c>
      <c r="B528">
        <v>0.13386944181646171</v>
      </c>
      <c r="C528">
        <v>0.72461622974333939</v>
      </c>
      <c r="D528">
        <v>1653423524000</v>
      </c>
      <c r="E528" s="1"/>
    </row>
    <row r="529" spans="1:5" x14ac:dyDescent="0.3">
      <c r="A529" s="1">
        <v>1653423524079</v>
      </c>
      <c r="B529">
        <v>0.15419476912747582</v>
      </c>
      <c r="C529">
        <v>0.72743919186986905</v>
      </c>
      <c r="D529">
        <v>1653423524100</v>
      </c>
      <c r="E529" s="1"/>
    </row>
    <row r="530" spans="1:5" x14ac:dyDescent="0.3">
      <c r="A530" s="1">
        <v>1653423524194</v>
      </c>
      <c r="B530">
        <v>0.15584276863917967</v>
      </c>
      <c r="C530">
        <v>0.727835932493057</v>
      </c>
      <c r="D530">
        <v>1653423524200</v>
      </c>
      <c r="E530" s="1"/>
    </row>
    <row r="531" spans="1:5" x14ac:dyDescent="0.3">
      <c r="A531" s="1">
        <v>1653423524307</v>
      </c>
      <c r="B531">
        <v>0.15172276985992006</v>
      </c>
      <c r="C531">
        <v>0.727835932493057</v>
      </c>
      <c r="D531">
        <v>1653423524300</v>
      </c>
      <c r="E531" s="1"/>
    </row>
    <row r="532" spans="1:5" x14ac:dyDescent="0.3">
      <c r="A532" s="1">
        <v>1653423524407</v>
      </c>
      <c r="B532">
        <v>0.15172276985992006</v>
      </c>
      <c r="C532">
        <v>0.72408215582750934</v>
      </c>
      <c r="D532">
        <v>1653423524400</v>
      </c>
      <c r="E532" s="1"/>
    </row>
    <row r="533" spans="1:5" x14ac:dyDescent="0.3">
      <c r="A533" s="1">
        <v>1653423524630</v>
      </c>
      <c r="B533">
        <v>0.14813684499649038</v>
      </c>
      <c r="C533">
        <v>0.70700704977568896</v>
      </c>
      <c r="D533">
        <v>1653423524600</v>
      </c>
      <c r="E533" s="1"/>
    </row>
    <row r="534" spans="1:5" x14ac:dyDescent="0.3">
      <c r="A534" s="1">
        <v>1653423524744</v>
      </c>
      <c r="B534">
        <v>0.14813684499649038</v>
      </c>
      <c r="C534">
        <v>0.64491714224677266</v>
      </c>
      <c r="D534">
        <v>1653423524700</v>
      </c>
      <c r="E534" s="1"/>
    </row>
    <row r="535" spans="1:5" x14ac:dyDescent="0.3">
      <c r="A535" s="1">
        <v>1653423524858</v>
      </c>
      <c r="B535">
        <v>0.14813684499649038</v>
      </c>
      <c r="C535">
        <v>0.60306100650044248</v>
      </c>
      <c r="D535">
        <v>1653423524900</v>
      </c>
      <c r="E535" s="1"/>
    </row>
    <row r="536" spans="1:5" x14ac:dyDescent="0.3">
      <c r="A536" s="1">
        <v>1653423524973</v>
      </c>
      <c r="B536">
        <v>0.14813684499649038</v>
      </c>
      <c r="C536">
        <v>0.58893093661305584</v>
      </c>
      <c r="D536">
        <v>1653423525000</v>
      </c>
      <c r="E536" s="1"/>
    </row>
    <row r="537" spans="1:5" x14ac:dyDescent="0.3">
      <c r="A537" s="1">
        <v>1653423525086</v>
      </c>
      <c r="B537">
        <v>0.14813684499649038</v>
      </c>
      <c r="C537">
        <v>0.56762901699880974</v>
      </c>
      <c r="D537">
        <v>1653423525100</v>
      </c>
      <c r="E537" s="1"/>
    </row>
    <row r="538" spans="1:5" x14ac:dyDescent="0.3">
      <c r="A538" s="1">
        <v>1653423525200</v>
      </c>
      <c r="B538">
        <v>0.15016632587664419</v>
      </c>
      <c r="C538">
        <v>0.54274117252113407</v>
      </c>
      <c r="D538">
        <v>1653423525200</v>
      </c>
      <c r="E538" s="1"/>
    </row>
    <row r="539" spans="1:5" x14ac:dyDescent="0.3">
      <c r="A539" s="1">
        <v>1653423525313</v>
      </c>
      <c r="B539">
        <v>0.16824854274117251</v>
      </c>
      <c r="C539">
        <v>0.52537614062929161</v>
      </c>
      <c r="D539">
        <v>1653423525300</v>
      </c>
      <c r="E539" s="1"/>
    </row>
    <row r="540" spans="1:5" x14ac:dyDescent="0.3">
      <c r="A540" s="1">
        <v>1653423525413</v>
      </c>
      <c r="B540">
        <v>0.18413342692342904</v>
      </c>
      <c r="C540">
        <v>0.522156437879574</v>
      </c>
      <c r="D540">
        <v>1653423525400</v>
      </c>
      <c r="E540" s="1"/>
    </row>
    <row r="541" spans="1:5" x14ac:dyDescent="0.3">
      <c r="A541" s="1">
        <v>1653423525526</v>
      </c>
      <c r="B541">
        <v>0.18897061067537463</v>
      </c>
      <c r="C541">
        <v>0.51889095736564228</v>
      </c>
      <c r="D541">
        <v>1653423525500</v>
      </c>
      <c r="E541" s="1"/>
    </row>
    <row r="542" spans="1:5" x14ac:dyDescent="0.3">
      <c r="A542" s="1">
        <v>1653423525754</v>
      </c>
      <c r="B542">
        <v>0.18965727713858455</v>
      </c>
      <c r="C542">
        <v>0.49302652058473462</v>
      </c>
      <c r="D542">
        <v>1653423525800</v>
      </c>
      <c r="E542" s="1"/>
    </row>
    <row r="543" spans="1:5" x14ac:dyDescent="0.3">
      <c r="A543" s="1">
        <v>1653423525868</v>
      </c>
      <c r="B543">
        <v>0.1998199407940916</v>
      </c>
      <c r="C543">
        <v>0.488891262550737</v>
      </c>
      <c r="D543">
        <v>1653423525900</v>
      </c>
      <c r="E543" s="1"/>
    </row>
    <row r="544" spans="1:5" x14ac:dyDescent="0.3">
      <c r="A544" s="1">
        <v>1653423525982</v>
      </c>
      <c r="B544">
        <v>0.21254615924558246</v>
      </c>
      <c r="C544">
        <v>0.488891262550737</v>
      </c>
      <c r="D544">
        <v>1653423526000</v>
      </c>
      <c r="E544" s="1"/>
    </row>
    <row r="545" spans="1:5" x14ac:dyDescent="0.3">
      <c r="A545" s="1">
        <v>1653423526097</v>
      </c>
      <c r="B545">
        <v>0.21658986175115208</v>
      </c>
      <c r="C545">
        <v>0.49241615039521469</v>
      </c>
      <c r="D545">
        <v>1653423526100</v>
      </c>
      <c r="E545" s="1"/>
    </row>
    <row r="546" spans="1:5" x14ac:dyDescent="0.3">
      <c r="A546" s="1">
        <v>1653423526211</v>
      </c>
      <c r="B546">
        <v>0.22804956205938903</v>
      </c>
      <c r="C546">
        <v>0.49256874294259467</v>
      </c>
      <c r="D546">
        <v>1653423526200</v>
      </c>
      <c r="E546" s="1"/>
    </row>
    <row r="547" spans="1:5" x14ac:dyDescent="0.3">
      <c r="A547" s="1">
        <v>1653423526325</v>
      </c>
      <c r="B547">
        <v>0.22804956205938903</v>
      </c>
      <c r="C547">
        <v>0.47683645130771812</v>
      </c>
      <c r="D547">
        <v>1653423526300</v>
      </c>
      <c r="E547" s="1"/>
    </row>
    <row r="548" spans="1:5" x14ac:dyDescent="0.3">
      <c r="A548" s="1">
        <v>1653423526438</v>
      </c>
      <c r="B548">
        <v>0.22804956205938903</v>
      </c>
      <c r="C548">
        <v>0.46070741904965362</v>
      </c>
      <c r="D548">
        <v>1653423526400</v>
      </c>
      <c r="E548" s="1"/>
    </row>
    <row r="549" spans="1:5" x14ac:dyDescent="0.3">
      <c r="A549" s="1">
        <v>1653423526553</v>
      </c>
      <c r="B549">
        <v>0.22804956205938903</v>
      </c>
      <c r="C549">
        <v>0.46111941892757957</v>
      </c>
      <c r="D549">
        <v>1653423526600</v>
      </c>
      <c r="E549" s="1"/>
    </row>
    <row r="550" spans="1:5" x14ac:dyDescent="0.3">
      <c r="A550" s="1">
        <v>1653423526779</v>
      </c>
      <c r="B550">
        <v>0.2240974150822474</v>
      </c>
      <c r="C550">
        <v>0.61096530045472575</v>
      </c>
      <c r="D550">
        <v>1653423526800</v>
      </c>
      <c r="E550" s="1"/>
    </row>
    <row r="551" spans="1:5" x14ac:dyDescent="0.3">
      <c r="A551" s="1">
        <v>1653423526879</v>
      </c>
      <c r="B551">
        <v>0.22246467482528154</v>
      </c>
      <c r="C551">
        <v>0.65892513809625541</v>
      </c>
      <c r="D551">
        <v>1653423526900</v>
      </c>
      <c r="E551" s="1"/>
    </row>
    <row r="552" spans="1:5" x14ac:dyDescent="0.3">
      <c r="A552" s="1">
        <v>1653423526992</v>
      </c>
      <c r="B552">
        <v>0.22246467482528154</v>
      </c>
      <c r="C552">
        <v>0.69222083193456829</v>
      </c>
      <c r="D552">
        <v>1653423527000</v>
      </c>
      <c r="E552" s="1"/>
    </row>
    <row r="553" spans="1:5" x14ac:dyDescent="0.3">
      <c r="A553" s="1">
        <v>1653423527107</v>
      </c>
      <c r="B553">
        <v>0.22444837794122136</v>
      </c>
      <c r="C553">
        <v>0.71036408581804866</v>
      </c>
      <c r="D553">
        <v>1653423527100</v>
      </c>
      <c r="E553" s="1"/>
    </row>
    <row r="554" spans="1:5" x14ac:dyDescent="0.3">
      <c r="A554" s="1">
        <v>1653423527220</v>
      </c>
      <c r="B554">
        <v>0.22444837794122136</v>
      </c>
      <c r="C554">
        <v>0.72725608081301307</v>
      </c>
      <c r="D554">
        <v>1653423527200</v>
      </c>
      <c r="E554" s="1"/>
    </row>
    <row r="555" spans="1:5" x14ac:dyDescent="0.3">
      <c r="A555" s="1">
        <v>1653423527332</v>
      </c>
      <c r="B555">
        <v>0.22444837794122136</v>
      </c>
      <c r="C555">
        <v>0.72971282082583089</v>
      </c>
      <c r="D555">
        <v>1653423527300</v>
      </c>
      <c r="E555" s="1"/>
    </row>
    <row r="556" spans="1:5" x14ac:dyDescent="0.3">
      <c r="A556" s="1">
        <v>1653423527444</v>
      </c>
      <c r="B556">
        <v>0.22643208105716117</v>
      </c>
      <c r="C556">
        <v>0.72971282082583089</v>
      </c>
      <c r="D556">
        <v>1653423527400</v>
      </c>
      <c r="E556" s="1"/>
    </row>
    <row r="557" spans="1:5" x14ac:dyDescent="0.3">
      <c r="A557" s="1">
        <v>1653423527559</v>
      </c>
      <c r="B557">
        <v>0.22643208105716117</v>
      </c>
      <c r="C557">
        <v>0.72971282082583089</v>
      </c>
      <c r="D557">
        <v>1653423527600</v>
      </c>
      <c r="E557" s="1"/>
    </row>
    <row r="558" spans="1:5" x14ac:dyDescent="0.3">
      <c r="A558" s="1">
        <v>1653423527786</v>
      </c>
      <c r="B558">
        <v>0.2316965239417707</v>
      </c>
      <c r="C558">
        <v>0.76239814447462384</v>
      </c>
      <c r="D558">
        <v>1653423527800</v>
      </c>
      <c r="E558" s="1"/>
    </row>
    <row r="559" spans="1:5" x14ac:dyDescent="0.3">
      <c r="A559" s="1">
        <v>1653423527899</v>
      </c>
      <c r="B559">
        <v>0.2316965239417707</v>
      </c>
      <c r="C559">
        <v>0.81627857295449691</v>
      </c>
      <c r="D559">
        <v>1653423527900</v>
      </c>
      <c r="E559" s="1"/>
    </row>
    <row r="560" spans="1:5" x14ac:dyDescent="0.3">
      <c r="A560" s="1">
        <v>1653423528012</v>
      </c>
      <c r="B560">
        <v>0.2316965239417707</v>
      </c>
      <c r="C560">
        <v>0.86729026154362621</v>
      </c>
      <c r="D560">
        <v>1653423528000</v>
      </c>
      <c r="E560" s="1"/>
    </row>
    <row r="561" spans="1:5" x14ac:dyDescent="0.3">
      <c r="A561" s="1">
        <v>1653423528126</v>
      </c>
      <c r="B561">
        <v>0.24005859553819392</v>
      </c>
      <c r="C561">
        <v>0.8750267036957915</v>
      </c>
      <c r="D561">
        <v>1653423528100</v>
      </c>
      <c r="E561" s="1"/>
    </row>
    <row r="562" spans="1:5" x14ac:dyDescent="0.3">
      <c r="A562" s="1">
        <v>1653423528240</v>
      </c>
      <c r="B562">
        <v>0.24773400067140722</v>
      </c>
      <c r="C562">
        <v>0.87568285164952542</v>
      </c>
      <c r="D562">
        <v>1653423528200</v>
      </c>
      <c r="E562" s="1"/>
    </row>
    <row r="563" spans="1:5" x14ac:dyDescent="0.3">
      <c r="A563" s="1">
        <v>1653423528354</v>
      </c>
      <c r="B563">
        <v>0.25461592455824456</v>
      </c>
      <c r="C563">
        <v>0.87812433240760523</v>
      </c>
      <c r="D563">
        <v>1653423528400</v>
      </c>
      <c r="E563" s="1"/>
    </row>
    <row r="564" spans="1:5" x14ac:dyDescent="0.3">
      <c r="A564" s="1">
        <v>1653423528469</v>
      </c>
      <c r="B564">
        <v>0.26377147740104373</v>
      </c>
      <c r="C564">
        <v>0.89931943723868524</v>
      </c>
      <c r="D564">
        <v>1653423528500</v>
      </c>
      <c r="E564" s="1"/>
    </row>
    <row r="565" spans="1:5" x14ac:dyDescent="0.3">
      <c r="A565" s="1">
        <v>1653423528697</v>
      </c>
      <c r="B565">
        <v>0.26754051332132939</v>
      </c>
      <c r="C565">
        <v>0.9515518662068545</v>
      </c>
      <c r="D565">
        <v>1653423528700</v>
      </c>
      <c r="E565" s="1"/>
    </row>
    <row r="566" spans="1:5" x14ac:dyDescent="0.3">
      <c r="A566" s="1">
        <v>1653423528810</v>
      </c>
      <c r="B566">
        <v>0.26754051332132939</v>
      </c>
      <c r="C566">
        <v>0.97975096896267588</v>
      </c>
      <c r="D566">
        <v>1653423528800</v>
      </c>
      <c r="E566" s="1"/>
    </row>
    <row r="567" spans="1:5" x14ac:dyDescent="0.3">
      <c r="A567" s="1">
        <v>1653423528922</v>
      </c>
      <c r="B567">
        <v>0.26906643879512926</v>
      </c>
      <c r="C567">
        <v>0.98286385692922762</v>
      </c>
      <c r="D567">
        <v>1653423528900</v>
      </c>
      <c r="E567" s="1"/>
    </row>
    <row r="568" spans="1:5" x14ac:dyDescent="0.3">
      <c r="A568" s="1">
        <v>1653423529036</v>
      </c>
      <c r="B568">
        <v>0.28337961973937192</v>
      </c>
      <c r="C568">
        <v>0.98640400402844319</v>
      </c>
      <c r="D568">
        <v>1653423529000</v>
      </c>
      <c r="E568" s="1"/>
    </row>
    <row r="569" spans="1:5" x14ac:dyDescent="0.3">
      <c r="A569" s="1">
        <v>1653423529704</v>
      </c>
      <c r="B569">
        <v>0.31472212897122104</v>
      </c>
      <c r="C569">
        <v>1.000015259254738</v>
      </c>
      <c r="D569">
        <v>1653423529700</v>
      </c>
      <c r="E569" s="1"/>
    </row>
    <row r="570" spans="1:5" x14ac:dyDescent="0.3">
      <c r="A570" s="1">
        <v>1653423529819</v>
      </c>
      <c r="B570">
        <v>0.32642597735526596</v>
      </c>
      <c r="C570">
        <v>0.9871517075106051</v>
      </c>
      <c r="D570">
        <v>1653423529800</v>
      </c>
      <c r="E570" s="1"/>
    </row>
    <row r="571" spans="1:5" x14ac:dyDescent="0.3">
      <c r="A571" s="1">
        <v>1653423529933</v>
      </c>
      <c r="B571">
        <v>0.33965575121311076</v>
      </c>
      <c r="C571">
        <v>0.93572801904354996</v>
      </c>
      <c r="D571">
        <v>1653423529900</v>
      </c>
      <c r="E571" s="1"/>
    </row>
    <row r="572" spans="1:5" x14ac:dyDescent="0.3">
      <c r="A572" s="1">
        <v>1653423530048</v>
      </c>
      <c r="B572">
        <v>0.33965575121311076</v>
      </c>
      <c r="C572">
        <v>0.93966490676595349</v>
      </c>
      <c r="D572">
        <v>1653423530000</v>
      </c>
      <c r="E572" s="1"/>
    </row>
    <row r="573" spans="1:5" x14ac:dyDescent="0.3">
      <c r="A573" s="1">
        <v>1653423530264</v>
      </c>
      <c r="B573">
        <v>0.35798211615344711</v>
      </c>
      <c r="C573">
        <v>0.93070772423474835</v>
      </c>
      <c r="D573">
        <v>1653423530300</v>
      </c>
      <c r="E573" s="1"/>
    </row>
    <row r="574" spans="1:5" x14ac:dyDescent="0.3">
      <c r="A574" s="1">
        <v>1653423530375</v>
      </c>
      <c r="B574">
        <v>0.48423718985564745</v>
      </c>
      <c r="C574">
        <v>0.49961851863155005</v>
      </c>
      <c r="D574">
        <v>1653423530400</v>
      </c>
      <c r="E574" s="1"/>
    </row>
    <row r="575" spans="1:5" x14ac:dyDescent="0.3">
      <c r="A575" s="1">
        <v>1653423530490</v>
      </c>
      <c r="B575">
        <v>0.4931485946226386</v>
      </c>
      <c r="C575">
        <v>0.50108340708639787</v>
      </c>
      <c r="D575">
        <v>1653423530500</v>
      </c>
      <c r="E575" s="1"/>
    </row>
    <row r="576" spans="1:5" x14ac:dyDescent="0.3">
      <c r="A576" s="1">
        <v>1653423530592</v>
      </c>
      <c r="B576">
        <v>0.47924741355632189</v>
      </c>
      <c r="C576">
        <v>0.50108340708639787</v>
      </c>
      <c r="D576">
        <v>1653423530600</v>
      </c>
      <c r="E576" s="1"/>
    </row>
    <row r="577" spans="1:5" x14ac:dyDescent="0.3">
      <c r="A577" s="1">
        <v>1653423530706</v>
      </c>
      <c r="B577">
        <v>0.21733756523331399</v>
      </c>
      <c r="C577">
        <v>0.49459822382274848</v>
      </c>
      <c r="D577">
        <v>1653423530700</v>
      </c>
      <c r="E577" s="1"/>
    </row>
    <row r="578" spans="1:5" x14ac:dyDescent="0.3">
      <c r="A578" s="1">
        <v>1653423530820</v>
      </c>
      <c r="B578">
        <v>0.12260811181981873</v>
      </c>
      <c r="C578">
        <v>0.48945585497604299</v>
      </c>
      <c r="D578">
        <v>1653423530800</v>
      </c>
      <c r="E578" s="1"/>
    </row>
    <row r="579" spans="1:5" x14ac:dyDescent="0.3">
      <c r="A579" s="1">
        <v>1653423530933</v>
      </c>
      <c r="B579">
        <v>3.0198065126499196E-2</v>
      </c>
      <c r="C579">
        <v>0.48719748527481915</v>
      </c>
      <c r="D579">
        <v>1653423530900</v>
      </c>
      <c r="E579" s="1"/>
    </row>
    <row r="580" spans="1:5" x14ac:dyDescent="0.3">
      <c r="A580" s="1">
        <v>1653423531046</v>
      </c>
      <c r="B580">
        <v>0</v>
      </c>
      <c r="C580">
        <v>0.51931821649830623</v>
      </c>
      <c r="D580">
        <v>1653423531000</v>
      </c>
      <c r="E580" s="1"/>
    </row>
    <row r="581" spans="1:5" x14ac:dyDescent="0.3">
      <c r="A581" s="1">
        <v>1653423531158</v>
      </c>
      <c r="B581">
        <v>0</v>
      </c>
      <c r="C581">
        <v>0.56302072206793419</v>
      </c>
      <c r="D581">
        <v>1653423531200</v>
      </c>
      <c r="E581" s="1"/>
    </row>
    <row r="582" spans="1:5" x14ac:dyDescent="0.3">
      <c r="A582" s="1">
        <v>1653423531382</v>
      </c>
      <c r="B582">
        <v>0</v>
      </c>
      <c r="C582">
        <v>0.6947691274758141</v>
      </c>
      <c r="D582">
        <v>1653423531400</v>
      </c>
      <c r="E582" s="1"/>
    </row>
    <row r="583" spans="1:5" x14ac:dyDescent="0.3">
      <c r="A583" s="1">
        <v>1653423531496</v>
      </c>
      <c r="B583">
        <v>0</v>
      </c>
      <c r="C583">
        <v>0.71573534348582413</v>
      </c>
      <c r="D583">
        <v>1653423531500</v>
      </c>
      <c r="E583" s="1"/>
    </row>
    <row r="584" spans="1:5" x14ac:dyDescent="0.3">
      <c r="A584" s="1">
        <v>1653423531610</v>
      </c>
      <c r="B584">
        <v>0</v>
      </c>
      <c r="C584">
        <v>0.73894466994232</v>
      </c>
      <c r="D584">
        <v>1653423531600</v>
      </c>
      <c r="E584" s="1"/>
    </row>
    <row r="585" spans="1:5" x14ac:dyDescent="0.3">
      <c r="A585" s="1">
        <v>1653423531723</v>
      </c>
      <c r="B585">
        <v>0</v>
      </c>
      <c r="C585">
        <v>0.76161992248298593</v>
      </c>
      <c r="D585">
        <v>1653423531700</v>
      </c>
      <c r="E585" s="1"/>
    </row>
    <row r="586" spans="1:5" x14ac:dyDescent="0.3">
      <c r="A586" s="1">
        <v>1653423531823</v>
      </c>
      <c r="B586">
        <v>0</v>
      </c>
      <c r="C586">
        <v>0.76647236548966946</v>
      </c>
      <c r="D586">
        <v>1653423531800</v>
      </c>
      <c r="E586" s="1"/>
    </row>
    <row r="587" spans="1:5" x14ac:dyDescent="0.3">
      <c r="A587" s="1">
        <v>1653423532048</v>
      </c>
      <c r="B587">
        <v>0</v>
      </c>
      <c r="C587">
        <v>0.77692495498519853</v>
      </c>
      <c r="D587">
        <v>1653423532000</v>
      </c>
      <c r="E587" s="1"/>
    </row>
    <row r="588" spans="1:5" x14ac:dyDescent="0.3">
      <c r="A588" s="1">
        <v>1653423532160</v>
      </c>
      <c r="B588">
        <v>0</v>
      </c>
      <c r="C588">
        <v>0.78676717429120768</v>
      </c>
      <c r="D588">
        <v>1653423532200</v>
      </c>
      <c r="E588" s="1"/>
    </row>
    <row r="589" spans="1:5" x14ac:dyDescent="0.3">
      <c r="A589" s="1">
        <v>1653423532276</v>
      </c>
      <c r="B589">
        <v>0</v>
      </c>
      <c r="C589">
        <v>0.82023071993163854</v>
      </c>
      <c r="D589">
        <v>1653423532300</v>
      </c>
      <c r="E589" s="1"/>
    </row>
    <row r="590" spans="1:5" x14ac:dyDescent="0.3">
      <c r="A590" s="1">
        <v>1653423532390</v>
      </c>
      <c r="B590">
        <v>0</v>
      </c>
      <c r="C590">
        <v>0.83535264137699516</v>
      </c>
      <c r="D590">
        <v>1653423532400</v>
      </c>
      <c r="E590" s="1"/>
    </row>
    <row r="591" spans="1:5" x14ac:dyDescent="0.3">
      <c r="A591" s="1">
        <v>1653423532504</v>
      </c>
      <c r="B591">
        <v>0</v>
      </c>
      <c r="C591">
        <v>0.83779412213507487</v>
      </c>
      <c r="D591">
        <v>1653423532500</v>
      </c>
      <c r="E591" s="1"/>
    </row>
    <row r="592" spans="1:5" x14ac:dyDescent="0.3">
      <c r="A592" s="1">
        <v>1653423532616</v>
      </c>
      <c r="B592">
        <v>0</v>
      </c>
      <c r="C592">
        <v>0.8554185613574633</v>
      </c>
      <c r="D592">
        <v>1653423532600</v>
      </c>
      <c r="E592" s="1"/>
    </row>
    <row r="593" spans="1:5" x14ac:dyDescent="0.3">
      <c r="A593" s="1">
        <v>1653423532728</v>
      </c>
      <c r="B593">
        <v>0</v>
      </c>
      <c r="C593">
        <v>0.86925870540482797</v>
      </c>
      <c r="D593">
        <v>1653423532700</v>
      </c>
      <c r="E593" s="1"/>
    </row>
    <row r="594" spans="1:5" x14ac:dyDescent="0.3">
      <c r="A594" s="1">
        <v>1653423532842</v>
      </c>
      <c r="B594">
        <v>0</v>
      </c>
      <c r="C594">
        <v>0.87087618640705589</v>
      </c>
      <c r="D594">
        <v>1653423532800</v>
      </c>
      <c r="E594" s="1"/>
    </row>
    <row r="595" spans="1:5" x14ac:dyDescent="0.3">
      <c r="A595" s="1">
        <v>1653423532957</v>
      </c>
      <c r="B595">
        <v>0</v>
      </c>
      <c r="C595">
        <v>0.87087618640705589</v>
      </c>
      <c r="D595">
        <v>1653423533000</v>
      </c>
      <c r="E595" s="1"/>
    </row>
    <row r="596" spans="1:5" x14ac:dyDescent="0.3">
      <c r="A596" s="1">
        <v>1653423533170</v>
      </c>
      <c r="B596">
        <v>0</v>
      </c>
      <c r="C596">
        <v>0.88633381145664847</v>
      </c>
      <c r="D596">
        <v>1653423533200</v>
      </c>
      <c r="E596" s="1"/>
    </row>
    <row r="597" spans="1:5" x14ac:dyDescent="0.3">
      <c r="A597" s="1">
        <v>1653423533282</v>
      </c>
      <c r="B597">
        <v>0</v>
      </c>
      <c r="C597">
        <v>0.90498062074648278</v>
      </c>
      <c r="D597">
        <v>1653423533300</v>
      </c>
      <c r="E597" s="1"/>
    </row>
    <row r="598" spans="1:5" x14ac:dyDescent="0.3">
      <c r="A598" s="1">
        <v>1653423533398</v>
      </c>
      <c r="B598">
        <v>0</v>
      </c>
      <c r="C598">
        <v>0.97183141575365461</v>
      </c>
      <c r="D598">
        <v>1653423533400</v>
      </c>
      <c r="E598" s="1"/>
    </row>
    <row r="599" spans="1:5" x14ac:dyDescent="0.3">
      <c r="A599" s="1">
        <v>1653423533498</v>
      </c>
      <c r="B599">
        <v>0</v>
      </c>
      <c r="C599">
        <v>1.000015259254738</v>
      </c>
      <c r="D599">
        <v>1653423533500</v>
      </c>
      <c r="E599" s="1"/>
    </row>
    <row r="600" spans="1:5" x14ac:dyDescent="0.3">
      <c r="A600" s="1">
        <v>1653423533610</v>
      </c>
      <c r="B600">
        <v>0</v>
      </c>
      <c r="C600">
        <v>1.000015259254738</v>
      </c>
      <c r="D600">
        <v>1653423533600</v>
      </c>
      <c r="E600" s="1"/>
    </row>
    <row r="601" spans="1:5" x14ac:dyDescent="0.3">
      <c r="A601" s="1">
        <v>1653423533724</v>
      </c>
      <c r="B601">
        <v>0</v>
      </c>
      <c r="C601">
        <v>1.000015259254738</v>
      </c>
      <c r="D601">
        <v>1653423533700</v>
      </c>
      <c r="E601" s="1"/>
    </row>
    <row r="602" spans="1:5" x14ac:dyDescent="0.3">
      <c r="A602" s="1">
        <v>1653423533824</v>
      </c>
      <c r="B602">
        <v>0</v>
      </c>
      <c r="C602">
        <v>1.000015259254738</v>
      </c>
      <c r="D602">
        <v>1653423533800</v>
      </c>
      <c r="E602" s="1"/>
    </row>
    <row r="603" spans="1:5" x14ac:dyDescent="0.3">
      <c r="A603" s="1">
        <v>1653423534052</v>
      </c>
      <c r="B603">
        <v>0</v>
      </c>
      <c r="C603">
        <v>1.000015259254738</v>
      </c>
      <c r="D603">
        <v>1653423534100</v>
      </c>
      <c r="E603" s="1"/>
    </row>
    <row r="604" spans="1:5" x14ac:dyDescent="0.3">
      <c r="A604" s="1">
        <v>1653423534165</v>
      </c>
      <c r="B604">
        <v>0</v>
      </c>
      <c r="C604">
        <v>1.000015259254738</v>
      </c>
      <c r="D604">
        <v>1653423534200</v>
      </c>
      <c r="E604" s="1"/>
    </row>
    <row r="605" spans="1:5" x14ac:dyDescent="0.3">
      <c r="A605" s="1">
        <v>1653423534280</v>
      </c>
      <c r="B605">
        <v>0</v>
      </c>
      <c r="C605">
        <v>1.000015259254738</v>
      </c>
      <c r="D605">
        <v>1653423534300</v>
      </c>
      <c r="E605" s="1"/>
    </row>
    <row r="606" spans="1:5" x14ac:dyDescent="0.3">
      <c r="A606" s="1">
        <v>1653423534394</v>
      </c>
      <c r="B606">
        <v>0</v>
      </c>
      <c r="C606">
        <v>1.000015259254738</v>
      </c>
      <c r="D606">
        <v>1653423534400</v>
      </c>
      <c r="E606" s="1"/>
    </row>
    <row r="607" spans="1:5" x14ac:dyDescent="0.3">
      <c r="A607" s="1">
        <v>1653423534504</v>
      </c>
      <c r="B607">
        <v>0</v>
      </c>
      <c r="C607">
        <v>1.000015259254738</v>
      </c>
      <c r="D607">
        <v>1653423534500</v>
      </c>
      <c r="E607" s="1"/>
    </row>
    <row r="608" spans="1:5" x14ac:dyDescent="0.3">
      <c r="A608" s="1">
        <v>1653423534617</v>
      </c>
      <c r="B608">
        <v>0</v>
      </c>
      <c r="C608">
        <v>1.000015259254738</v>
      </c>
      <c r="D608">
        <v>1653423534600</v>
      </c>
      <c r="E608" s="1"/>
    </row>
    <row r="609" spans="1:5" x14ac:dyDescent="0.3">
      <c r="A609" s="1">
        <v>1653423534730</v>
      </c>
      <c r="B609">
        <v>0</v>
      </c>
      <c r="C609">
        <v>1.000015259254738</v>
      </c>
      <c r="D609">
        <v>1653423534700</v>
      </c>
      <c r="E609" s="1"/>
    </row>
    <row r="610" spans="1:5" x14ac:dyDescent="0.3">
      <c r="A610" s="1">
        <v>1653423534846</v>
      </c>
      <c r="B610">
        <v>0</v>
      </c>
      <c r="C610">
        <v>0.97613452558977021</v>
      </c>
      <c r="D610">
        <v>1653423534800</v>
      </c>
      <c r="E610" s="1"/>
    </row>
    <row r="611" spans="1:5" x14ac:dyDescent="0.3">
      <c r="A611" s="1">
        <v>1653423535076</v>
      </c>
      <c r="B611">
        <v>0</v>
      </c>
      <c r="C611">
        <v>0.89210180974761188</v>
      </c>
      <c r="D611">
        <v>1653423535100</v>
      </c>
      <c r="E611" s="1"/>
    </row>
    <row r="612" spans="1:5" x14ac:dyDescent="0.3">
      <c r="A612" s="1">
        <v>1653423535190</v>
      </c>
      <c r="B612">
        <v>0</v>
      </c>
      <c r="C612">
        <v>0.86999114963225188</v>
      </c>
      <c r="D612">
        <v>1653423535200</v>
      </c>
      <c r="E612" s="1"/>
    </row>
    <row r="613" spans="1:5" x14ac:dyDescent="0.3">
      <c r="A613" s="1">
        <v>1653423535302</v>
      </c>
      <c r="B613">
        <v>0</v>
      </c>
      <c r="C613">
        <v>0.85143589587084567</v>
      </c>
      <c r="D613">
        <v>1653423535300</v>
      </c>
      <c r="E613" s="1"/>
    </row>
    <row r="614" spans="1:5" x14ac:dyDescent="0.3">
      <c r="A614" s="1">
        <v>1653423535402</v>
      </c>
      <c r="B614">
        <v>0</v>
      </c>
      <c r="C614">
        <v>0.83555101168858914</v>
      </c>
      <c r="D614">
        <v>1653423535400</v>
      </c>
      <c r="E614" s="1"/>
    </row>
    <row r="615" spans="1:5" x14ac:dyDescent="0.3">
      <c r="A615" s="1">
        <v>1653423535514</v>
      </c>
      <c r="B615">
        <v>0</v>
      </c>
      <c r="C615">
        <v>0.81255531479842524</v>
      </c>
      <c r="D615">
        <v>1653423535500</v>
      </c>
      <c r="E615" s="1"/>
    </row>
    <row r="616" spans="1:5" x14ac:dyDescent="0.3">
      <c r="A616" s="1">
        <v>1653423535615</v>
      </c>
      <c r="B616">
        <v>0</v>
      </c>
      <c r="C616">
        <v>0.79132969145786913</v>
      </c>
      <c r="D616">
        <v>1653423535600</v>
      </c>
      <c r="E616" s="1"/>
    </row>
    <row r="617" spans="1:5" x14ac:dyDescent="0.3">
      <c r="A617" s="1">
        <v>1653423535728</v>
      </c>
      <c r="B617">
        <v>0</v>
      </c>
      <c r="C617">
        <v>0.77259132663960695</v>
      </c>
      <c r="D617">
        <v>1653423535700</v>
      </c>
      <c r="E617" s="1"/>
    </row>
    <row r="618" spans="1:5" x14ac:dyDescent="0.3">
      <c r="A618" s="1">
        <v>1653423535840</v>
      </c>
      <c r="B618">
        <v>0</v>
      </c>
      <c r="C618">
        <v>0.74826807458723721</v>
      </c>
      <c r="D618">
        <v>1653423535800</v>
      </c>
      <c r="E618" s="1"/>
    </row>
    <row r="619" spans="1:5" x14ac:dyDescent="0.3">
      <c r="A619" s="1">
        <v>1653423535952</v>
      </c>
      <c r="B619">
        <v>0</v>
      </c>
      <c r="C619">
        <v>0.70625934629352705</v>
      </c>
      <c r="D619">
        <v>1653423536000</v>
      </c>
      <c r="E619" s="1"/>
    </row>
    <row r="620" spans="1:5" x14ac:dyDescent="0.3">
      <c r="A620" s="1">
        <v>1653423536067</v>
      </c>
      <c r="B620">
        <v>0</v>
      </c>
      <c r="C620">
        <v>0.66121402630695514</v>
      </c>
      <c r="D620">
        <v>1653423536100</v>
      </c>
      <c r="E620" s="1"/>
    </row>
    <row r="621" spans="1:5" x14ac:dyDescent="0.3">
      <c r="A621" s="1">
        <v>1653423536292</v>
      </c>
      <c r="B621">
        <v>0</v>
      </c>
      <c r="C621">
        <v>0.5799127170628986</v>
      </c>
      <c r="D621">
        <v>1653423536300</v>
      </c>
      <c r="E621" s="1"/>
    </row>
    <row r="622" spans="1:5" x14ac:dyDescent="0.3">
      <c r="A622" s="1">
        <v>1653423536406</v>
      </c>
      <c r="B622">
        <v>0</v>
      </c>
      <c r="C622">
        <v>0.58630634479812005</v>
      </c>
      <c r="D622">
        <v>1653423536400</v>
      </c>
      <c r="E622" s="1"/>
    </row>
    <row r="623" spans="1:5" x14ac:dyDescent="0.3">
      <c r="A623" s="1">
        <v>1653423536518</v>
      </c>
      <c r="B623">
        <v>0</v>
      </c>
      <c r="C623">
        <v>0.66624958037049464</v>
      </c>
      <c r="D623">
        <v>1653423536500</v>
      </c>
      <c r="E623" s="1"/>
    </row>
    <row r="624" spans="1:5" x14ac:dyDescent="0.3">
      <c r="A624" s="1">
        <v>1653423536630</v>
      </c>
      <c r="B624">
        <v>0</v>
      </c>
      <c r="C624">
        <v>0.71056245612964264</v>
      </c>
      <c r="D624">
        <v>1653423536600</v>
      </c>
      <c r="E624" s="1"/>
    </row>
    <row r="625" spans="1:5" x14ac:dyDescent="0.3">
      <c r="A625" s="1">
        <v>1653423536744</v>
      </c>
      <c r="B625">
        <v>0</v>
      </c>
      <c r="C625">
        <v>0.71466719565416426</v>
      </c>
      <c r="D625">
        <v>1653423536700</v>
      </c>
      <c r="E625" s="1"/>
    </row>
    <row r="626" spans="1:5" x14ac:dyDescent="0.3">
      <c r="A626" s="1">
        <v>1653423536859</v>
      </c>
      <c r="B626">
        <v>0</v>
      </c>
      <c r="C626">
        <v>0.71466719565416426</v>
      </c>
      <c r="D626">
        <v>1653423536900</v>
      </c>
      <c r="E626" s="1"/>
    </row>
    <row r="627" spans="1:5" x14ac:dyDescent="0.3">
      <c r="A627" s="1">
        <v>1653423536972</v>
      </c>
      <c r="B627">
        <v>0</v>
      </c>
      <c r="C627">
        <v>0.71466719565416426</v>
      </c>
      <c r="D627">
        <v>1653423537000</v>
      </c>
      <c r="E627" s="1"/>
    </row>
    <row r="628" spans="1:5" x14ac:dyDescent="0.3">
      <c r="A628" s="1">
        <v>1653423537088</v>
      </c>
      <c r="B628">
        <v>0</v>
      </c>
      <c r="C628">
        <v>0.70503860591448708</v>
      </c>
      <c r="D628">
        <v>1653423537100</v>
      </c>
      <c r="E628" s="1"/>
    </row>
    <row r="629" spans="1:5" x14ac:dyDescent="0.3">
      <c r="A629" s="1">
        <v>1653423537203</v>
      </c>
      <c r="B629">
        <v>0</v>
      </c>
      <c r="C629">
        <v>0.69858394116031375</v>
      </c>
      <c r="D629">
        <v>1653423537200</v>
      </c>
      <c r="E629" s="1"/>
    </row>
    <row r="630" spans="1:5" x14ac:dyDescent="0.3">
      <c r="A630" s="1">
        <v>1653423537315</v>
      </c>
      <c r="B630">
        <v>0</v>
      </c>
      <c r="C630">
        <v>0.69711905270546581</v>
      </c>
      <c r="D630">
        <v>1653423537300</v>
      </c>
      <c r="E630" s="1"/>
    </row>
    <row r="631" spans="1:5" x14ac:dyDescent="0.3">
      <c r="A631" s="1">
        <v>1653423537543</v>
      </c>
      <c r="B631">
        <v>0</v>
      </c>
      <c r="C631">
        <v>0.69711905270546581</v>
      </c>
      <c r="D631">
        <v>1653423537500</v>
      </c>
      <c r="E631" s="1"/>
    </row>
    <row r="632" spans="1:5" x14ac:dyDescent="0.3">
      <c r="A632" s="1">
        <v>1653423537658</v>
      </c>
      <c r="B632">
        <v>0</v>
      </c>
      <c r="C632">
        <v>0.69562364574114199</v>
      </c>
      <c r="D632">
        <v>1653423537700</v>
      </c>
      <c r="E632" s="1"/>
    </row>
    <row r="633" spans="1:5" x14ac:dyDescent="0.3">
      <c r="A633" s="1">
        <v>1653423537772</v>
      </c>
      <c r="B633">
        <v>0</v>
      </c>
      <c r="C633">
        <v>0.69200720236823632</v>
      </c>
      <c r="D633">
        <v>1653423537800</v>
      </c>
      <c r="E633" s="1"/>
    </row>
    <row r="634" spans="1:5" x14ac:dyDescent="0.3">
      <c r="A634" s="1">
        <v>1653423537884</v>
      </c>
      <c r="B634">
        <v>0</v>
      </c>
      <c r="C634">
        <v>0.68654438917203287</v>
      </c>
      <c r="D634">
        <v>1653423537900</v>
      </c>
      <c r="E634" s="1"/>
    </row>
    <row r="635" spans="1:5" x14ac:dyDescent="0.3">
      <c r="A635" s="1">
        <v>1653423538000</v>
      </c>
      <c r="B635">
        <v>0</v>
      </c>
      <c r="C635">
        <v>0.68355357524338511</v>
      </c>
      <c r="D635">
        <v>1653423538000</v>
      </c>
      <c r="E635" s="1"/>
    </row>
    <row r="636" spans="1:5" x14ac:dyDescent="0.3">
      <c r="A636" s="1">
        <v>1653423538112</v>
      </c>
      <c r="B636">
        <v>3.2441175572985037E-2</v>
      </c>
      <c r="C636">
        <v>0.67183446760460219</v>
      </c>
      <c r="D636">
        <v>1653423538100</v>
      </c>
      <c r="E636" s="1"/>
    </row>
    <row r="637" spans="1:5" x14ac:dyDescent="0.3">
      <c r="A637" s="1">
        <v>1653423538326</v>
      </c>
      <c r="B637">
        <v>6.2273018585772277E-2</v>
      </c>
      <c r="C637">
        <v>0.65215002899258401</v>
      </c>
      <c r="D637">
        <v>1653423538300</v>
      </c>
      <c r="E637" s="1"/>
    </row>
    <row r="638" spans="1:5" x14ac:dyDescent="0.3">
      <c r="A638" s="1">
        <v>1653423538438</v>
      </c>
      <c r="B638">
        <v>7.6540421765800948E-2</v>
      </c>
      <c r="C638">
        <v>0.64058351390118107</v>
      </c>
      <c r="D638">
        <v>1653423538400</v>
      </c>
      <c r="E638" s="1"/>
    </row>
    <row r="639" spans="1:5" x14ac:dyDescent="0.3">
      <c r="A639" s="1">
        <v>1653423538551</v>
      </c>
      <c r="B639">
        <v>8.059938352610857E-2</v>
      </c>
      <c r="C639">
        <v>0.63478499710074154</v>
      </c>
      <c r="D639">
        <v>1653423538600</v>
      </c>
      <c r="E639" s="1"/>
    </row>
    <row r="640" spans="1:5" x14ac:dyDescent="0.3">
      <c r="A640" s="1">
        <v>1653423538664</v>
      </c>
      <c r="B640">
        <v>8.059938352610857E-2</v>
      </c>
      <c r="C640">
        <v>0.62390514847254863</v>
      </c>
      <c r="D640">
        <v>1653423538700</v>
      </c>
      <c r="E640" s="1"/>
    </row>
    <row r="641" spans="1:5" x14ac:dyDescent="0.3">
      <c r="A641" s="1">
        <v>1653423538779</v>
      </c>
      <c r="B641">
        <v>8.1682790612506495E-2</v>
      </c>
      <c r="C641">
        <v>0.59967345194860688</v>
      </c>
      <c r="D641">
        <v>1653423538800</v>
      </c>
      <c r="E641" s="1"/>
    </row>
    <row r="642" spans="1:5" x14ac:dyDescent="0.3">
      <c r="A642" s="1">
        <v>1653423538894</v>
      </c>
      <c r="B642">
        <v>8.1682790612506495E-2</v>
      </c>
      <c r="C642">
        <v>0.56814783165990179</v>
      </c>
      <c r="D642">
        <v>1653423538900</v>
      </c>
      <c r="E642" s="1"/>
    </row>
    <row r="643" spans="1:5" x14ac:dyDescent="0.3">
      <c r="A643" s="1">
        <v>1653423539009</v>
      </c>
      <c r="B643">
        <v>8.1682790612506495E-2</v>
      </c>
      <c r="C643">
        <v>0.55604724265266881</v>
      </c>
      <c r="D643">
        <v>1653423539000</v>
      </c>
      <c r="E643" s="1"/>
    </row>
    <row r="644" spans="1:5" x14ac:dyDescent="0.3">
      <c r="A644" s="1">
        <v>1653423539122</v>
      </c>
      <c r="B644">
        <v>8.1682790612506495E-2</v>
      </c>
      <c r="C644">
        <v>0.55345316934720912</v>
      </c>
      <c r="D644">
        <v>1653423539100</v>
      </c>
      <c r="E644" s="1"/>
    </row>
    <row r="645" spans="1:5" x14ac:dyDescent="0.3">
      <c r="A645" s="1">
        <v>1653423539350</v>
      </c>
      <c r="B645">
        <v>8.1682790612506495E-2</v>
      </c>
      <c r="C645">
        <v>0.56489761040070807</v>
      </c>
      <c r="D645">
        <v>1653423539300</v>
      </c>
      <c r="E645" s="1"/>
    </row>
    <row r="646" spans="1:5" x14ac:dyDescent="0.3">
      <c r="A646" s="1">
        <v>1653423539450</v>
      </c>
      <c r="B646">
        <v>8.2384716330454411E-2</v>
      </c>
      <c r="C646">
        <v>0.57440412610248115</v>
      </c>
      <c r="D646">
        <v>1653423539400</v>
      </c>
      <c r="E646" s="1"/>
    </row>
    <row r="647" spans="1:5" x14ac:dyDescent="0.3">
      <c r="A647" s="1">
        <v>1653423539563</v>
      </c>
      <c r="B647">
        <v>9.9887081514938802E-2</v>
      </c>
      <c r="C647">
        <v>0.59648426770836516</v>
      </c>
      <c r="D647">
        <v>1653423539600</v>
      </c>
      <c r="E647" s="1"/>
    </row>
    <row r="648" spans="1:5" x14ac:dyDescent="0.3">
      <c r="A648" s="1">
        <v>1653423539674</v>
      </c>
      <c r="B648">
        <v>0.1067079683828242</v>
      </c>
      <c r="C648">
        <v>0.59849848933378091</v>
      </c>
      <c r="D648">
        <v>1653423539700</v>
      </c>
      <c r="E648" s="1"/>
    </row>
    <row r="649" spans="1:5" x14ac:dyDescent="0.3">
      <c r="A649" s="1">
        <v>1653423539789</v>
      </c>
      <c r="B649">
        <v>0.10998870815149386</v>
      </c>
      <c r="C649">
        <v>0.59849848933378091</v>
      </c>
      <c r="D649">
        <v>1653423539800</v>
      </c>
      <c r="E649" s="1"/>
    </row>
    <row r="650" spans="1:5" x14ac:dyDescent="0.3">
      <c r="A650" s="1">
        <v>1653423539903</v>
      </c>
      <c r="B650">
        <v>0.11351359599597155</v>
      </c>
      <c r="C650">
        <v>0.59849848933378091</v>
      </c>
      <c r="D650">
        <v>1653423539900</v>
      </c>
      <c r="E650" s="1"/>
    </row>
    <row r="651" spans="1:5" x14ac:dyDescent="0.3">
      <c r="A651" s="1">
        <v>1653423540018</v>
      </c>
      <c r="B651">
        <v>0.11409344767601548</v>
      </c>
      <c r="C651">
        <v>0.59849848933378091</v>
      </c>
      <c r="D651">
        <v>1653423540000</v>
      </c>
      <c r="E651" s="1"/>
    </row>
    <row r="652" spans="1:5" x14ac:dyDescent="0.3">
      <c r="A652" s="1">
        <v>1653423540134</v>
      </c>
      <c r="B652">
        <v>0.11409344767601548</v>
      </c>
      <c r="C652">
        <v>0.59622486037781919</v>
      </c>
      <c r="D652">
        <v>1653423540100</v>
      </c>
      <c r="E652" s="1"/>
    </row>
    <row r="653" spans="1:5" x14ac:dyDescent="0.3">
      <c r="A653" s="1">
        <v>1653423540249</v>
      </c>
      <c r="B653">
        <v>0.11409344767601548</v>
      </c>
      <c r="C653">
        <v>0.59622486037781919</v>
      </c>
      <c r="D653">
        <v>1653423540200</v>
      </c>
      <c r="E653" s="1"/>
    </row>
    <row r="654" spans="1:5" x14ac:dyDescent="0.3">
      <c r="A654" s="1">
        <v>1653423540361</v>
      </c>
      <c r="B654">
        <v>0.11409344767601548</v>
      </c>
      <c r="C654">
        <v>0.59622486037781919</v>
      </c>
      <c r="D654">
        <v>1653423540400</v>
      </c>
      <c r="E654" s="1"/>
    </row>
    <row r="655" spans="1:5" x14ac:dyDescent="0.3">
      <c r="A655" s="1">
        <v>1653423540573</v>
      </c>
      <c r="B655">
        <v>0.11409344767601548</v>
      </c>
      <c r="C655">
        <v>0.61621448408459734</v>
      </c>
      <c r="D655">
        <v>1653423540600</v>
      </c>
      <c r="E655" s="1"/>
    </row>
    <row r="656" spans="1:5" x14ac:dyDescent="0.3">
      <c r="A656" s="1">
        <v>1653423540687</v>
      </c>
      <c r="B656">
        <v>9.1891232032227543E-2</v>
      </c>
      <c r="C656">
        <v>0.65701773125400553</v>
      </c>
      <c r="D656">
        <v>1653423540700</v>
      </c>
      <c r="E656" s="1"/>
    </row>
    <row r="657" spans="1:5" x14ac:dyDescent="0.3">
      <c r="A657" s="1">
        <v>1653423540787</v>
      </c>
      <c r="B657">
        <v>8.288827173680835E-2</v>
      </c>
      <c r="C657">
        <v>0.67149876400036623</v>
      </c>
      <c r="D657">
        <v>1653423540800</v>
      </c>
      <c r="E657" s="1"/>
    </row>
    <row r="658" spans="1:5" x14ac:dyDescent="0.3">
      <c r="A658" s="1">
        <v>1653423540899</v>
      </c>
      <c r="B658">
        <v>8.288827173680835E-2</v>
      </c>
      <c r="C658">
        <v>0.67215491195410015</v>
      </c>
      <c r="D658">
        <v>1653423540900</v>
      </c>
      <c r="E658" s="1"/>
    </row>
    <row r="659" spans="1:5" x14ac:dyDescent="0.3">
      <c r="A659" s="1">
        <v>1653423541014</v>
      </c>
      <c r="B659">
        <v>8.5375530259102161E-2</v>
      </c>
      <c r="C659">
        <v>0.66962187566759246</v>
      </c>
      <c r="D659">
        <v>1653423541000</v>
      </c>
      <c r="E659" s="1"/>
    </row>
    <row r="660" spans="1:5" x14ac:dyDescent="0.3">
      <c r="A660" s="1">
        <v>1653423541126</v>
      </c>
      <c r="B660">
        <v>8.5375530259102161E-2</v>
      </c>
      <c r="C660">
        <v>0.65700247199926753</v>
      </c>
      <c r="D660">
        <v>1653423541100</v>
      </c>
      <c r="E660" s="1"/>
    </row>
    <row r="661" spans="1:5" x14ac:dyDescent="0.3">
      <c r="A661" s="1">
        <v>1653423541781</v>
      </c>
      <c r="B661">
        <v>9.3096713156529454E-2</v>
      </c>
      <c r="C661">
        <v>0.81723990600299079</v>
      </c>
      <c r="D661">
        <v>1653423541800</v>
      </c>
      <c r="E661" s="1"/>
    </row>
    <row r="662" spans="1:5" x14ac:dyDescent="0.3">
      <c r="A662" s="1">
        <v>1653423541895</v>
      </c>
      <c r="B662">
        <v>9.3096713156529454E-2</v>
      </c>
      <c r="C662">
        <v>0.88641010773033846</v>
      </c>
      <c r="D662">
        <v>1653423541900</v>
      </c>
      <c r="E662" s="1"/>
    </row>
    <row r="663" spans="1:5" x14ac:dyDescent="0.3">
      <c r="A663" s="1">
        <v>1653423542007</v>
      </c>
      <c r="B663">
        <v>9.3096713156529454E-2</v>
      </c>
      <c r="C663">
        <v>0.95545823541978203</v>
      </c>
      <c r="D663">
        <v>1653423542000</v>
      </c>
      <c r="E663" s="1"/>
    </row>
    <row r="664" spans="1:5" x14ac:dyDescent="0.3">
      <c r="A664" s="1">
        <v>1653423542120</v>
      </c>
      <c r="B664">
        <v>9.3096713156529454E-2</v>
      </c>
      <c r="C664">
        <v>0.98541215247047331</v>
      </c>
      <c r="D664">
        <v>1653423542100</v>
      </c>
      <c r="E664" s="1"/>
    </row>
    <row r="665" spans="1:5" x14ac:dyDescent="0.3">
      <c r="A665" s="1">
        <v>1653423542234</v>
      </c>
      <c r="B665">
        <v>9.3096713156529454E-2</v>
      </c>
      <c r="C665">
        <v>0.98741111484115118</v>
      </c>
      <c r="D665">
        <v>1653423542200</v>
      </c>
      <c r="E665" s="1"/>
    </row>
    <row r="666" spans="1:5" x14ac:dyDescent="0.3">
      <c r="A666" s="1">
        <v>1653423542347</v>
      </c>
      <c r="B666">
        <v>7.7929013946958836E-2</v>
      </c>
      <c r="C666">
        <v>0.9081240272225104</v>
      </c>
      <c r="D666">
        <v>1653423542300</v>
      </c>
      <c r="E666" s="1"/>
    </row>
    <row r="667" spans="1:5" x14ac:dyDescent="0.3">
      <c r="A667" s="1">
        <v>1653423542575</v>
      </c>
      <c r="B667">
        <v>1.4954069643238754E-3</v>
      </c>
      <c r="C667">
        <v>0.60745567186498617</v>
      </c>
      <c r="D667">
        <v>1653423542600</v>
      </c>
      <c r="E667" s="1"/>
    </row>
    <row r="668" spans="1:5" x14ac:dyDescent="0.3">
      <c r="A668" s="1">
        <v>1653423542686</v>
      </c>
      <c r="B668">
        <v>1.4954069643238754E-3</v>
      </c>
      <c r="C668">
        <v>0.52415540025025176</v>
      </c>
      <c r="D668">
        <v>1653423542700</v>
      </c>
      <c r="E668" s="1"/>
    </row>
    <row r="669" spans="1:5" x14ac:dyDescent="0.3">
      <c r="A669" s="1">
        <v>1653423542800</v>
      </c>
      <c r="B669">
        <v>1.4954069643238754E-3</v>
      </c>
      <c r="C669">
        <v>0.50579851680043941</v>
      </c>
      <c r="D669">
        <v>1653423542800</v>
      </c>
      <c r="E669" s="1"/>
    </row>
    <row r="670" spans="1:5" x14ac:dyDescent="0.3">
      <c r="A670" s="1">
        <v>1653423542914</v>
      </c>
      <c r="B670">
        <v>1.4954069643238754E-3</v>
      </c>
      <c r="C670">
        <v>0.50778221991637928</v>
      </c>
      <c r="D670">
        <v>1653423542900</v>
      </c>
      <c r="E670" s="1"/>
    </row>
    <row r="671" spans="1:5" x14ac:dyDescent="0.3">
      <c r="A671" s="1">
        <v>1653423543027</v>
      </c>
      <c r="B671">
        <v>5.7985168004393017E-4</v>
      </c>
      <c r="C671">
        <v>0.53012176885280926</v>
      </c>
      <c r="D671">
        <v>1653423543000</v>
      </c>
      <c r="E671" s="1"/>
    </row>
    <row r="672" spans="1:5" x14ac:dyDescent="0.3">
      <c r="A672" s="1">
        <v>1653423543142</v>
      </c>
      <c r="B672">
        <v>5.7985168004393017E-4</v>
      </c>
      <c r="C672">
        <v>0.59390545365764336</v>
      </c>
      <c r="D672">
        <v>1653423543100</v>
      </c>
      <c r="E672" s="1"/>
    </row>
    <row r="673" spans="1:5" x14ac:dyDescent="0.3">
      <c r="A673" s="1">
        <v>1653423543242</v>
      </c>
      <c r="B673">
        <v>5.7985168004393017E-4</v>
      </c>
      <c r="C673">
        <v>0.64526810510574661</v>
      </c>
      <c r="D673">
        <v>1653423543200</v>
      </c>
      <c r="E673" s="1"/>
    </row>
    <row r="674" spans="1:5" x14ac:dyDescent="0.3">
      <c r="A674" s="1">
        <v>1653423543354</v>
      </c>
      <c r="B674">
        <v>5.7985168004393017E-4</v>
      </c>
      <c r="C674">
        <v>0.67572557756279183</v>
      </c>
      <c r="D674">
        <v>1653423543400</v>
      </c>
      <c r="E674" s="1"/>
    </row>
    <row r="675" spans="1:5" x14ac:dyDescent="0.3">
      <c r="A675" s="1">
        <v>1653423543470</v>
      </c>
      <c r="B675">
        <v>5.7985168004393017E-4</v>
      </c>
      <c r="C675">
        <v>0.67897579882198555</v>
      </c>
      <c r="D675">
        <v>1653423543500</v>
      </c>
      <c r="E675" s="1"/>
    </row>
    <row r="676" spans="1:5" x14ac:dyDescent="0.3">
      <c r="A676" s="1">
        <v>1653423543582</v>
      </c>
      <c r="B676">
        <v>5.7985168004393017E-4</v>
      </c>
      <c r="C676">
        <v>0.68211920529801318</v>
      </c>
      <c r="D676">
        <v>1653423543600</v>
      </c>
      <c r="E676" s="1"/>
    </row>
    <row r="677" spans="1:5" x14ac:dyDescent="0.3">
      <c r="A677" s="1">
        <v>1653423543696</v>
      </c>
      <c r="B677">
        <v>5.7985168004393017E-4</v>
      </c>
      <c r="C677">
        <v>0.69142735068819239</v>
      </c>
      <c r="D677">
        <v>1653423543700</v>
      </c>
      <c r="E677" s="1"/>
    </row>
    <row r="678" spans="1:5" x14ac:dyDescent="0.3">
      <c r="A678" s="1">
        <v>1653423543922</v>
      </c>
      <c r="B678">
        <v>5.7985168004393017E-4</v>
      </c>
      <c r="C678">
        <v>0.73545030060731831</v>
      </c>
      <c r="D678">
        <v>1653423543900</v>
      </c>
      <c r="E678" s="1"/>
    </row>
    <row r="679" spans="1:5" x14ac:dyDescent="0.3">
      <c r="A679" s="1">
        <v>1653423544037</v>
      </c>
      <c r="B679">
        <v>5.3865169225135179E-3</v>
      </c>
      <c r="C679">
        <v>0.73705252235480823</v>
      </c>
      <c r="D679">
        <v>1653423544000</v>
      </c>
      <c r="E679" s="1"/>
    </row>
    <row r="680" spans="1:5" x14ac:dyDescent="0.3">
      <c r="A680" s="1">
        <v>1653423544149</v>
      </c>
      <c r="B680">
        <v>6.6377758110293672E-3</v>
      </c>
      <c r="C680">
        <v>0.73705252235480823</v>
      </c>
      <c r="D680">
        <v>1653423544100</v>
      </c>
      <c r="E680" s="1"/>
    </row>
    <row r="681" spans="1:5" x14ac:dyDescent="0.3">
      <c r="A681" s="1">
        <v>1653423544249</v>
      </c>
      <c r="B681">
        <v>8.5757011627551893E-3</v>
      </c>
      <c r="C681">
        <v>0.73851741080965605</v>
      </c>
      <c r="D681">
        <v>1653423544200</v>
      </c>
      <c r="E681" s="1"/>
    </row>
    <row r="682" spans="1:5" x14ac:dyDescent="0.3">
      <c r="A682" s="1">
        <v>1653423544364</v>
      </c>
      <c r="B682">
        <v>2.1973326822717965E-2</v>
      </c>
      <c r="C682">
        <v>0.74015015106662196</v>
      </c>
      <c r="D682">
        <v>1653423544400</v>
      </c>
      <c r="E682" s="1"/>
    </row>
    <row r="683" spans="1:5" x14ac:dyDescent="0.3">
      <c r="A683" s="1">
        <v>1653423544477</v>
      </c>
      <c r="B683">
        <v>2.5147251808221693E-2</v>
      </c>
      <c r="C683">
        <v>0.74466689046906953</v>
      </c>
      <c r="D683">
        <v>1653423544500</v>
      </c>
      <c r="E683" s="1"/>
    </row>
    <row r="684" spans="1:5" x14ac:dyDescent="0.3">
      <c r="A684" s="1">
        <v>1653423544589</v>
      </c>
      <c r="B684">
        <v>2.8702658162175376E-2</v>
      </c>
      <c r="C684">
        <v>0.75283059175389866</v>
      </c>
      <c r="D684">
        <v>1653423544600</v>
      </c>
      <c r="E684" s="1"/>
    </row>
    <row r="685" spans="1:5" x14ac:dyDescent="0.3">
      <c r="A685" s="1">
        <v>1653423544689</v>
      </c>
      <c r="B685">
        <v>3.8438062685018481E-2</v>
      </c>
      <c r="C685">
        <v>0.75629444257942446</v>
      </c>
      <c r="D685">
        <v>1653423544700</v>
      </c>
      <c r="E685" s="1"/>
    </row>
    <row r="686" spans="1:5" x14ac:dyDescent="0.3">
      <c r="A686" s="1">
        <v>1653423544789</v>
      </c>
      <c r="B686">
        <v>6.112857448042236E-2</v>
      </c>
      <c r="C686">
        <v>0.75785088656270028</v>
      </c>
      <c r="D686">
        <v>1653423544800</v>
      </c>
      <c r="E686" s="1"/>
    </row>
    <row r="687" spans="1:5" x14ac:dyDescent="0.3">
      <c r="A687" s="1">
        <v>1653423544902</v>
      </c>
      <c r="B687">
        <v>6.5111239967039991E-2</v>
      </c>
      <c r="C687">
        <v>0.75879696035645616</v>
      </c>
      <c r="D687">
        <v>1653423544900</v>
      </c>
      <c r="E687" s="1"/>
    </row>
    <row r="688" spans="1:5" x14ac:dyDescent="0.3">
      <c r="A688" s="1">
        <v>1653423545014</v>
      </c>
      <c r="B688">
        <v>6.9627979369487614E-2</v>
      </c>
      <c r="C688">
        <v>0.75189977721488077</v>
      </c>
      <c r="D688">
        <v>1653423545000</v>
      </c>
      <c r="E688" s="1"/>
    </row>
    <row r="689" spans="1:5" x14ac:dyDescent="0.3">
      <c r="A689" s="1">
        <v>1653423545226</v>
      </c>
      <c r="B689">
        <v>7.6616718039490939E-2</v>
      </c>
      <c r="C689">
        <v>0.69222083193456829</v>
      </c>
      <c r="D689">
        <v>1653423545200</v>
      </c>
      <c r="E689" s="1"/>
    </row>
    <row r="690" spans="1:5" x14ac:dyDescent="0.3">
      <c r="A690" s="1">
        <v>1653423545340</v>
      </c>
      <c r="B690">
        <v>8.8564714499343833E-2</v>
      </c>
      <c r="C690">
        <v>0.54693746757408368</v>
      </c>
      <c r="D690">
        <v>1653423545300</v>
      </c>
      <c r="E690" s="1"/>
    </row>
    <row r="691" spans="1:5" x14ac:dyDescent="0.3">
      <c r="A691" s="1">
        <v>1653423545453</v>
      </c>
      <c r="B691">
        <v>0.11546678060243537</v>
      </c>
      <c r="C691">
        <v>0.48072756126590777</v>
      </c>
      <c r="D691">
        <v>1653423545500</v>
      </c>
      <c r="E691" s="1"/>
    </row>
    <row r="692" spans="1:5" x14ac:dyDescent="0.3">
      <c r="A692" s="1">
        <v>1653423545566</v>
      </c>
      <c r="B692">
        <v>0.15874202703939938</v>
      </c>
      <c r="C692">
        <v>0.4098635822626423</v>
      </c>
      <c r="D692">
        <v>1653423545600</v>
      </c>
      <c r="E692" s="1"/>
    </row>
    <row r="693" spans="1:5" x14ac:dyDescent="0.3">
      <c r="A693" s="1">
        <v>1653423545678</v>
      </c>
      <c r="B693">
        <v>0.17409283730582598</v>
      </c>
      <c r="C693">
        <v>0.36585589159825438</v>
      </c>
      <c r="D693">
        <v>1653423545700</v>
      </c>
      <c r="E693" s="1"/>
    </row>
    <row r="694" spans="1:5" x14ac:dyDescent="0.3">
      <c r="A694" s="1">
        <v>1653423545790</v>
      </c>
      <c r="B694">
        <v>0.17561876277962585</v>
      </c>
      <c r="C694">
        <v>0.34025086214789269</v>
      </c>
      <c r="D694">
        <v>1653423545800</v>
      </c>
      <c r="E694" s="1"/>
    </row>
    <row r="695" spans="1:5" x14ac:dyDescent="0.3">
      <c r="A695" s="1">
        <v>1653423545904</v>
      </c>
      <c r="B695">
        <v>0.17561876277962585</v>
      </c>
      <c r="C695">
        <v>0.32560197759941401</v>
      </c>
      <c r="D695">
        <v>1653423545900</v>
      </c>
      <c r="E695" s="1"/>
    </row>
    <row r="696" spans="1:5" x14ac:dyDescent="0.3">
      <c r="A696" s="1">
        <v>1653423546131</v>
      </c>
      <c r="B696">
        <v>0.18739890743736076</v>
      </c>
      <c r="C696">
        <v>0.32891323587755972</v>
      </c>
      <c r="D696">
        <v>1653423546100</v>
      </c>
      <c r="E696" s="1"/>
    </row>
    <row r="697" spans="1:5" x14ac:dyDescent="0.3">
      <c r="A697" s="1">
        <v>1653423546244</v>
      </c>
      <c r="B697">
        <v>0.18845179601428264</v>
      </c>
      <c r="C697">
        <v>0.33701590014343696</v>
      </c>
      <c r="D697">
        <v>1653423546200</v>
      </c>
      <c r="E697" s="1"/>
    </row>
    <row r="698" spans="1:5" x14ac:dyDescent="0.3">
      <c r="A698" s="1">
        <v>1653423546360</v>
      </c>
      <c r="B698">
        <v>0.18845179601428264</v>
      </c>
      <c r="C698">
        <v>0.33701590014343696</v>
      </c>
      <c r="D698">
        <v>1653423546400</v>
      </c>
      <c r="E698" s="1"/>
    </row>
    <row r="699" spans="1:5" x14ac:dyDescent="0.3">
      <c r="A699" s="1">
        <v>1653423546473</v>
      </c>
      <c r="B699">
        <v>0.19629505294961397</v>
      </c>
      <c r="C699">
        <v>0.3316293832209235</v>
      </c>
      <c r="D699">
        <v>1653423546500</v>
      </c>
      <c r="E699" s="1"/>
    </row>
    <row r="700" spans="1:5" x14ac:dyDescent="0.3">
      <c r="A700" s="1">
        <v>1653423546587</v>
      </c>
      <c r="B700">
        <v>0.20818201239051487</v>
      </c>
      <c r="C700">
        <v>0.32671590319528798</v>
      </c>
      <c r="D700">
        <v>1653423546600</v>
      </c>
      <c r="E700" s="1"/>
    </row>
    <row r="701" spans="1:5" x14ac:dyDescent="0.3">
      <c r="A701" s="1">
        <v>1653423546700</v>
      </c>
      <c r="B701">
        <v>0.21526230658894618</v>
      </c>
      <c r="C701">
        <v>0.31537827692495501</v>
      </c>
      <c r="D701">
        <v>1653423546700</v>
      </c>
      <c r="E701" s="1"/>
    </row>
    <row r="702" spans="1:5" x14ac:dyDescent="0.3">
      <c r="A702" s="1">
        <v>1653423546814</v>
      </c>
      <c r="B702">
        <v>0.21555223242896815</v>
      </c>
      <c r="C702">
        <v>0.30928983428449353</v>
      </c>
      <c r="D702">
        <v>1653423546800</v>
      </c>
      <c r="E702" s="1"/>
    </row>
    <row r="703" spans="1:5" x14ac:dyDescent="0.3">
      <c r="A703" s="1">
        <v>1653423546927</v>
      </c>
      <c r="B703">
        <v>0.21555223242896815</v>
      </c>
      <c r="C703">
        <v>0.3546250801110874</v>
      </c>
      <c r="D703">
        <v>1653423546900</v>
      </c>
      <c r="E703" s="1"/>
    </row>
    <row r="704" spans="1:5" x14ac:dyDescent="0.3">
      <c r="A704" s="1">
        <v>1653423547154</v>
      </c>
      <c r="B704">
        <v>0.21361430707724233</v>
      </c>
      <c r="C704">
        <v>0.55137791070284126</v>
      </c>
      <c r="D704">
        <v>1653423547200</v>
      </c>
      <c r="E704" s="1"/>
    </row>
    <row r="705" spans="1:5" x14ac:dyDescent="0.3">
      <c r="A705" s="1">
        <v>1653423547268</v>
      </c>
      <c r="B705">
        <v>0.20796838282418284</v>
      </c>
      <c r="C705">
        <v>0.62153996398815881</v>
      </c>
      <c r="D705">
        <v>1653423547300</v>
      </c>
      <c r="E705" s="1"/>
    </row>
    <row r="706" spans="1:5" x14ac:dyDescent="0.3">
      <c r="A706" s="1">
        <v>1653423547381</v>
      </c>
      <c r="B706">
        <v>0.20299386577959533</v>
      </c>
      <c r="C706">
        <v>0.68514053773613703</v>
      </c>
      <c r="D706">
        <v>1653423547400</v>
      </c>
      <c r="E706" s="1"/>
    </row>
    <row r="707" spans="1:5" x14ac:dyDescent="0.3">
      <c r="A707" s="1">
        <v>1653423547494</v>
      </c>
      <c r="B707">
        <v>0.19435712759788815</v>
      </c>
      <c r="C707">
        <v>0.71860408337656789</v>
      </c>
      <c r="D707">
        <v>1653423547500</v>
      </c>
      <c r="E707" s="1"/>
    </row>
    <row r="708" spans="1:5" x14ac:dyDescent="0.3">
      <c r="A708" s="1">
        <v>1653423547595</v>
      </c>
      <c r="B708">
        <v>0.15680410168767356</v>
      </c>
      <c r="C708">
        <v>0.72498245185705135</v>
      </c>
      <c r="D708">
        <v>1653423547600</v>
      </c>
      <c r="E708" s="1"/>
    </row>
    <row r="709" spans="1:5" x14ac:dyDescent="0.3">
      <c r="A709" s="1">
        <v>1653423547709</v>
      </c>
      <c r="B709">
        <v>0.13824884792626729</v>
      </c>
      <c r="C709">
        <v>0.73162022766808066</v>
      </c>
      <c r="D709">
        <v>1653423547700</v>
      </c>
      <c r="E709" s="1"/>
    </row>
    <row r="710" spans="1:5" x14ac:dyDescent="0.3">
      <c r="A710" s="1">
        <v>1653423547823</v>
      </c>
      <c r="B710">
        <v>0.13570055238502149</v>
      </c>
      <c r="C710">
        <v>0.73708304086428422</v>
      </c>
      <c r="D710">
        <v>1653423547800</v>
      </c>
      <c r="E710" s="1"/>
    </row>
    <row r="711" spans="1:5" x14ac:dyDescent="0.3">
      <c r="A711" s="1">
        <v>1653423547924</v>
      </c>
      <c r="B711">
        <v>0.13260292367320781</v>
      </c>
      <c r="C711">
        <v>0.73708304086428422</v>
      </c>
      <c r="D711">
        <v>1653423547900</v>
      </c>
      <c r="E711" s="1"/>
    </row>
    <row r="712" spans="1:5" x14ac:dyDescent="0.3">
      <c r="A712" s="1">
        <v>1653423548036</v>
      </c>
      <c r="B712">
        <v>0.12572099978637041</v>
      </c>
      <c r="C712">
        <v>0.72038941618091368</v>
      </c>
      <c r="D712">
        <v>1653423548000</v>
      </c>
      <c r="E712" s="1"/>
    </row>
    <row r="713" spans="1:5" x14ac:dyDescent="0.3">
      <c r="A713" s="1">
        <v>1653423548262</v>
      </c>
      <c r="B713">
        <v>0.10264900662251658</v>
      </c>
      <c r="C713">
        <v>0.53277687917722094</v>
      </c>
      <c r="D713">
        <v>1653423548300</v>
      </c>
      <c r="E713" s="1"/>
    </row>
    <row r="714" spans="1:5" x14ac:dyDescent="0.3">
      <c r="A714" s="1">
        <v>1653423548377</v>
      </c>
      <c r="B714">
        <v>7.9592272713400691E-2</v>
      </c>
      <c r="C714">
        <v>0.50195318460646376</v>
      </c>
      <c r="D714">
        <v>1653423548400</v>
      </c>
      <c r="E714" s="1"/>
    </row>
    <row r="715" spans="1:5" x14ac:dyDescent="0.3">
      <c r="A715" s="1">
        <v>1653423548490</v>
      </c>
      <c r="B715">
        <v>7.710501419110688E-2</v>
      </c>
      <c r="C715">
        <v>0.49279763176366465</v>
      </c>
      <c r="D715">
        <v>1653423548500</v>
      </c>
      <c r="E715" s="1"/>
    </row>
    <row r="716" spans="1:5" x14ac:dyDescent="0.3">
      <c r="A716" s="1">
        <v>1653423548605</v>
      </c>
      <c r="B716">
        <v>7.5487533188879075E-2</v>
      </c>
      <c r="C716">
        <v>0.48432874538407544</v>
      </c>
      <c r="D716">
        <v>1653423548600</v>
      </c>
      <c r="E716" s="1"/>
    </row>
    <row r="717" spans="1:5" x14ac:dyDescent="0.3">
      <c r="A717" s="1">
        <v>1653423548705</v>
      </c>
      <c r="B717">
        <v>7.252723776970732E-2</v>
      </c>
      <c r="C717">
        <v>0.4706259346293527</v>
      </c>
      <c r="D717">
        <v>1653423548700</v>
      </c>
      <c r="E717" s="1"/>
    </row>
    <row r="718" spans="1:5" x14ac:dyDescent="0.3">
      <c r="A718" s="1">
        <v>1653423548816</v>
      </c>
      <c r="B718">
        <v>6.5340128788109963E-2</v>
      </c>
      <c r="C718">
        <v>0.46897793511764885</v>
      </c>
      <c r="D718">
        <v>1653423548800</v>
      </c>
      <c r="E718" s="1"/>
    </row>
    <row r="719" spans="1:5" x14ac:dyDescent="0.3">
      <c r="A719" s="1">
        <v>1653423548932</v>
      </c>
      <c r="B719">
        <v>6.2303537095248274E-2</v>
      </c>
      <c r="C719">
        <v>0.47787408062990205</v>
      </c>
      <c r="D719">
        <v>1653423548900</v>
      </c>
      <c r="E719" s="1"/>
    </row>
    <row r="720" spans="1:5" x14ac:dyDescent="0.3">
      <c r="A720" s="1">
        <v>1653423549046</v>
      </c>
      <c r="B720">
        <v>6.2303537095248274E-2</v>
      </c>
      <c r="C720">
        <v>0.4880825220496231</v>
      </c>
      <c r="D720">
        <v>1653423549000</v>
      </c>
      <c r="E720" s="1"/>
    </row>
    <row r="721" spans="1:5" x14ac:dyDescent="0.3">
      <c r="A721" s="1">
        <v>1653423549259</v>
      </c>
      <c r="B721">
        <v>0.10890530106509599</v>
      </c>
      <c r="C721">
        <v>0.49134800256355482</v>
      </c>
      <c r="D721">
        <v>1653423549300</v>
      </c>
      <c r="E721" s="1"/>
    </row>
    <row r="722" spans="1:5" x14ac:dyDescent="0.3">
      <c r="A722" s="1">
        <v>1653423549374</v>
      </c>
      <c r="B722">
        <v>0.12642292550431838</v>
      </c>
      <c r="C722">
        <v>0.49134800256355482</v>
      </c>
      <c r="D722">
        <v>1653423549400</v>
      </c>
      <c r="E722" s="1"/>
    </row>
    <row r="723" spans="1:5" x14ac:dyDescent="0.3">
      <c r="A723" s="1">
        <v>1653423549490</v>
      </c>
      <c r="B723">
        <v>0.16017639698477126</v>
      </c>
      <c r="C723">
        <v>0.49134800256355482</v>
      </c>
      <c r="D723">
        <v>1653423549500</v>
      </c>
      <c r="E723" s="1"/>
    </row>
    <row r="724" spans="1:5" x14ac:dyDescent="0.3">
      <c r="A724" s="1">
        <v>1653423549606</v>
      </c>
      <c r="B724">
        <v>0.18671224097415084</v>
      </c>
      <c r="C724">
        <v>0.49134800256355482</v>
      </c>
      <c r="D724">
        <v>1653423549600</v>
      </c>
      <c r="E724" s="1"/>
    </row>
    <row r="725" spans="1:5" x14ac:dyDescent="0.3">
      <c r="A725" s="1">
        <v>1653423549718</v>
      </c>
      <c r="B725">
        <v>0.20012512588885156</v>
      </c>
      <c r="C725">
        <v>0.49134800256355482</v>
      </c>
      <c r="D725">
        <v>1653423549700</v>
      </c>
      <c r="E725" s="1"/>
    </row>
    <row r="726" spans="1:5" x14ac:dyDescent="0.3">
      <c r="A726" s="1">
        <v>1653423549818</v>
      </c>
      <c r="B726">
        <v>0.20012512588885156</v>
      </c>
      <c r="C726">
        <v>0.49134800256355482</v>
      </c>
      <c r="D726">
        <v>1653423549800</v>
      </c>
      <c r="E726" s="1"/>
    </row>
    <row r="727" spans="1:5" x14ac:dyDescent="0.3">
      <c r="A727" s="1">
        <v>1653423549930</v>
      </c>
      <c r="B727">
        <v>0.20012512588885156</v>
      </c>
      <c r="C727">
        <v>0.49134800256355482</v>
      </c>
      <c r="D727">
        <v>1653423549900</v>
      </c>
      <c r="E727" s="1"/>
    </row>
    <row r="728" spans="1:5" x14ac:dyDescent="0.3">
      <c r="A728" s="1">
        <v>1653423550161</v>
      </c>
      <c r="B728">
        <v>0.20012512588885156</v>
      </c>
      <c r="C728">
        <v>0.49134800256355482</v>
      </c>
      <c r="D728">
        <v>1653423550200</v>
      </c>
      <c r="E728" s="1"/>
    </row>
    <row r="729" spans="1:5" x14ac:dyDescent="0.3">
      <c r="A729" s="1">
        <v>1653423550275</v>
      </c>
      <c r="B729">
        <v>0.20012512588885156</v>
      </c>
      <c r="C729">
        <v>0.49848933378093813</v>
      </c>
      <c r="D729">
        <v>1653423550300</v>
      </c>
      <c r="E729" s="1"/>
    </row>
    <row r="730" spans="1:5" x14ac:dyDescent="0.3">
      <c r="A730" s="1">
        <v>1653423550389</v>
      </c>
      <c r="B730">
        <v>0.20012512588885156</v>
      </c>
      <c r="C730">
        <v>0.51974547563097018</v>
      </c>
      <c r="D730">
        <v>1653423550400</v>
      </c>
      <c r="E730" s="1"/>
    </row>
    <row r="731" spans="1:5" x14ac:dyDescent="0.3">
      <c r="A731" s="1">
        <v>1653423550502</v>
      </c>
      <c r="B731">
        <v>0.20012512588885156</v>
      </c>
      <c r="C731">
        <v>0.52392651142918178</v>
      </c>
      <c r="D731">
        <v>1653423550500</v>
      </c>
      <c r="E731" s="1"/>
    </row>
    <row r="732" spans="1:5" x14ac:dyDescent="0.3">
      <c r="A732" s="1">
        <v>1653423550616</v>
      </c>
      <c r="B732">
        <v>0.20012512588885156</v>
      </c>
      <c r="C732">
        <v>0.51922666096987824</v>
      </c>
      <c r="D732">
        <v>1653423550600</v>
      </c>
      <c r="E732" s="1"/>
    </row>
    <row r="733" spans="1:5" x14ac:dyDescent="0.3">
      <c r="A733" s="1">
        <v>1653423550731</v>
      </c>
      <c r="B733">
        <v>0.20012512588885156</v>
      </c>
      <c r="C733">
        <v>0.54434339426862388</v>
      </c>
      <c r="D733">
        <v>1653423550700</v>
      </c>
      <c r="E733" s="1"/>
    </row>
    <row r="734" spans="1:5" x14ac:dyDescent="0.3">
      <c r="A734" s="1">
        <v>1653423550845</v>
      </c>
      <c r="B734">
        <v>0.20012512588885156</v>
      </c>
      <c r="C734">
        <v>0.59700308236945709</v>
      </c>
      <c r="D734">
        <v>1653423550800</v>
      </c>
      <c r="E734" s="1"/>
    </row>
    <row r="735" spans="1:5" x14ac:dyDescent="0.3">
      <c r="A735" s="1">
        <v>1653423551069</v>
      </c>
      <c r="B735">
        <v>0.20244453260902739</v>
      </c>
      <c r="C735">
        <v>0.60156559953611866</v>
      </c>
      <c r="D735">
        <v>1653423551100</v>
      </c>
      <c r="E735" s="1"/>
    </row>
    <row r="736" spans="1:5" x14ac:dyDescent="0.3">
      <c r="A736" s="1">
        <v>1653423551169</v>
      </c>
      <c r="B736">
        <v>0.20979949339274268</v>
      </c>
      <c r="C736">
        <v>0.60156559953611866</v>
      </c>
      <c r="D736">
        <v>1653423551200</v>
      </c>
      <c r="E736" s="1"/>
    </row>
    <row r="737" spans="1:5" x14ac:dyDescent="0.3">
      <c r="A737" s="1">
        <v>1653423551284</v>
      </c>
      <c r="B737">
        <v>0.21578112125003812</v>
      </c>
      <c r="C737">
        <v>0.59974974822229687</v>
      </c>
      <c r="D737">
        <v>1653423551300</v>
      </c>
      <c r="E737" s="1"/>
    </row>
    <row r="738" spans="1:5" x14ac:dyDescent="0.3">
      <c r="A738" s="1">
        <v>1653423551398</v>
      </c>
      <c r="B738">
        <v>0.2172917874691</v>
      </c>
      <c r="C738">
        <v>0.60155034028138066</v>
      </c>
      <c r="D738">
        <v>1653423551400</v>
      </c>
      <c r="E738" s="1"/>
    </row>
    <row r="739" spans="1:5" x14ac:dyDescent="0.3">
      <c r="A739" s="1">
        <v>1653423551512</v>
      </c>
      <c r="B739">
        <v>0.2172917874691</v>
      </c>
      <c r="C739">
        <v>0.60739463484603418</v>
      </c>
      <c r="D739">
        <v>1653423551500</v>
      </c>
      <c r="E739" s="1"/>
    </row>
    <row r="740" spans="1:5" x14ac:dyDescent="0.3">
      <c r="A740" s="1">
        <v>1653423551628</v>
      </c>
      <c r="B740">
        <v>0.2172917874691</v>
      </c>
      <c r="C740">
        <v>0.6122470778527177</v>
      </c>
      <c r="D740">
        <v>1653423551600</v>
      </c>
      <c r="E740" s="1"/>
    </row>
    <row r="741" spans="1:5" x14ac:dyDescent="0.3">
      <c r="A741" s="1">
        <v>1653423551742</v>
      </c>
      <c r="B741">
        <v>0.2172917874691</v>
      </c>
      <c r="C741">
        <v>0.6122470778527177</v>
      </c>
      <c r="D741">
        <v>1653423551700</v>
      </c>
      <c r="E741" s="1"/>
    </row>
    <row r="742" spans="1:5" x14ac:dyDescent="0.3">
      <c r="A742" s="1">
        <v>1653423551856</v>
      </c>
      <c r="B742">
        <v>0.2172917874691</v>
      </c>
      <c r="C742">
        <v>0.60135196996978668</v>
      </c>
      <c r="D742">
        <v>1653423551900</v>
      </c>
      <c r="E742" s="1"/>
    </row>
    <row r="743" spans="1:5" x14ac:dyDescent="0.3">
      <c r="A743" s="1">
        <v>1653423551968</v>
      </c>
      <c r="B743">
        <v>0.23754081850642417</v>
      </c>
      <c r="C743">
        <v>0.58114871669667656</v>
      </c>
      <c r="D743">
        <v>1653423552000</v>
      </c>
      <c r="E743" s="1"/>
    </row>
    <row r="744" spans="1:5" x14ac:dyDescent="0.3">
      <c r="A744" s="1">
        <v>1653423552082</v>
      </c>
      <c r="B744">
        <v>0.25882747886593216</v>
      </c>
      <c r="C744">
        <v>0.54789880062257756</v>
      </c>
      <c r="D744">
        <v>1653423552100</v>
      </c>
      <c r="E744" s="1"/>
    </row>
    <row r="745" spans="1:5" x14ac:dyDescent="0.3">
      <c r="A745" s="1">
        <v>1653423552182</v>
      </c>
      <c r="B745">
        <v>0.27631458479567861</v>
      </c>
      <c r="C745">
        <v>0.53707998901333664</v>
      </c>
      <c r="D745">
        <v>1653423552200</v>
      </c>
      <c r="E745" s="1"/>
    </row>
    <row r="746" spans="1:5" x14ac:dyDescent="0.3">
      <c r="A746" s="1">
        <v>1653423552406</v>
      </c>
      <c r="B746">
        <v>0.2793206579790643</v>
      </c>
      <c r="C746">
        <v>0.62791833246864226</v>
      </c>
      <c r="D746">
        <v>1653423552400</v>
      </c>
      <c r="E746" s="1"/>
    </row>
    <row r="747" spans="1:5" x14ac:dyDescent="0.3">
      <c r="A747" s="1">
        <v>1653423552520</v>
      </c>
      <c r="B747">
        <v>0.28052613910336621</v>
      </c>
      <c r="C747">
        <v>0.69277016510513623</v>
      </c>
      <c r="D747">
        <v>1653423552500</v>
      </c>
      <c r="E747" s="1"/>
    </row>
    <row r="748" spans="1:5" x14ac:dyDescent="0.3">
      <c r="A748" s="1">
        <v>1653423552634</v>
      </c>
      <c r="B748">
        <v>0.28081606494338818</v>
      </c>
      <c r="C748">
        <v>0.69251075777459026</v>
      </c>
      <c r="D748">
        <v>1653423552600</v>
      </c>
      <c r="E748" s="1"/>
    </row>
    <row r="749" spans="1:5" x14ac:dyDescent="0.3">
      <c r="A749" s="1">
        <v>1653423552748</v>
      </c>
      <c r="B749">
        <v>0.28081606494338818</v>
      </c>
      <c r="C749">
        <v>0.63286233100375378</v>
      </c>
      <c r="D749">
        <v>1653423552700</v>
      </c>
      <c r="E749" s="1"/>
    </row>
    <row r="750" spans="1:5" x14ac:dyDescent="0.3">
      <c r="A750" s="1">
        <v>1653423552864</v>
      </c>
      <c r="B750">
        <v>0.28081606494338818</v>
      </c>
      <c r="C750">
        <v>0.53782769249549855</v>
      </c>
      <c r="D750">
        <v>1653423552900</v>
      </c>
      <c r="E750" s="1"/>
    </row>
    <row r="751" spans="1:5" x14ac:dyDescent="0.3">
      <c r="A751" s="1">
        <v>1653423552979</v>
      </c>
      <c r="B751">
        <v>0.28081606494338818</v>
      </c>
      <c r="C751">
        <v>0.47010711996826077</v>
      </c>
      <c r="D751">
        <v>1653423553000</v>
      </c>
      <c r="E751" s="1"/>
    </row>
    <row r="752" spans="1:5" x14ac:dyDescent="0.3">
      <c r="A752" s="1">
        <v>1653423553093</v>
      </c>
      <c r="B752">
        <v>0.28081606494338818</v>
      </c>
      <c r="C752">
        <v>0.41546372875148779</v>
      </c>
      <c r="D752">
        <v>1653423553100</v>
      </c>
      <c r="E752" s="1"/>
    </row>
    <row r="753" spans="1:5" x14ac:dyDescent="0.3">
      <c r="A753" s="1">
        <v>1653423553209</v>
      </c>
      <c r="B753">
        <v>0.28081606494338818</v>
      </c>
      <c r="C753">
        <v>0.3783837397381512</v>
      </c>
      <c r="D753">
        <v>1653423553200</v>
      </c>
      <c r="E753" s="1"/>
    </row>
    <row r="754" spans="1:5" x14ac:dyDescent="0.3">
      <c r="A754" s="1">
        <v>1653423553436</v>
      </c>
      <c r="B754">
        <v>0.28081606494338818</v>
      </c>
      <c r="C754">
        <v>0.35679189428388314</v>
      </c>
      <c r="D754">
        <v>1653423553400</v>
      </c>
      <c r="E754" s="1"/>
    </row>
    <row r="755" spans="1:5" x14ac:dyDescent="0.3">
      <c r="A755" s="1">
        <v>1653423553552</v>
      </c>
      <c r="B755">
        <v>0.28081606494338818</v>
      </c>
      <c r="C755">
        <v>0.38413647877437668</v>
      </c>
      <c r="D755">
        <v>1653423553600</v>
      </c>
      <c r="E755" s="1"/>
    </row>
    <row r="756" spans="1:5" x14ac:dyDescent="0.3">
      <c r="A756" s="1">
        <v>1653423553667</v>
      </c>
      <c r="B756">
        <v>0.28081606494338818</v>
      </c>
      <c r="C756">
        <v>0.50370799890133366</v>
      </c>
      <c r="D756">
        <v>1653423553700</v>
      </c>
      <c r="E756" s="1"/>
    </row>
    <row r="757" spans="1:5" x14ac:dyDescent="0.3">
      <c r="A757" s="1">
        <v>1653423553767</v>
      </c>
      <c r="B757">
        <v>0.27874080629902032</v>
      </c>
      <c r="C757">
        <v>0.57756279183324688</v>
      </c>
      <c r="D757">
        <v>1653423553800</v>
      </c>
      <c r="E757" s="1"/>
    </row>
    <row r="758" spans="1:5" x14ac:dyDescent="0.3">
      <c r="A758" s="1">
        <v>1653423553880</v>
      </c>
      <c r="B758">
        <v>0.2772453993346965</v>
      </c>
      <c r="C758">
        <v>0.63626514481032748</v>
      </c>
      <c r="D758">
        <v>1653423553900</v>
      </c>
      <c r="E758" s="1"/>
    </row>
    <row r="759" spans="1:5" x14ac:dyDescent="0.3">
      <c r="A759" s="1">
        <v>1653423553992</v>
      </c>
      <c r="B759">
        <v>0.2772453993346965</v>
      </c>
      <c r="C759">
        <v>0.6691793572801904</v>
      </c>
      <c r="D759">
        <v>1653423554000</v>
      </c>
      <c r="E759" s="1"/>
    </row>
    <row r="760" spans="1:5" x14ac:dyDescent="0.3">
      <c r="A760" s="1">
        <v>1653423554107</v>
      </c>
      <c r="B760">
        <v>0.2772453993346965</v>
      </c>
      <c r="C760">
        <v>0.68836024048585465</v>
      </c>
      <c r="D760">
        <v>1653423554100</v>
      </c>
      <c r="E760" s="1"/>
    </row>
    <row r="761" spans="1:5" x14ac:dyDescent="0.3">
      <c r="A761" s="1">
        <v>1653423554333</v>
      </c>
      <c r="B761">
        <v>0.2772453993346965</v>
      </c>
      <c r="C761">
        <v>0.70950956755272077</v>
      </c>
      <c r="D761">
        <v>1653423554300</v>
      </c>
      <c r="E761" s="1"/>
    </row>
    <row r="762" spans="1:5" x14ac:dyDescent="0.3">
      <c r="A762" s="1">
        <v>1653423554446</v>
      </c>
      <c r="B762">
        <v>0.2772453993346965</v>
      </c>
      <c r="C762">
        <v>0.75157933286538281</v>
      </c>
      <c r="D762">
        <v>1653423554400</v>
      </c>
      <c r="E762" s="1"/>
    </row>
    <row r="763" spans="1:5" x14ac:dyDescent="0.3">
      <c r="A763" s="1">
        <v>1653423554560</v>
      </c>
      <c r="B763">
        <v>0.2772453993346965</v>
      </c>
      <c r="C763">
        <v>0.77169103061006505</v>
      </c>
      <c r="D763">
        <v>1653423554600</v>
      </c>
      <c r="E763" s="1"/>
    </row>
    <row r="764" spans="1:5" x14ac:dyDescent="0.3">
      <c r="A764" s="1">
        <v>1653423554674</v>
      </c>
      <c r="B764">
        <v>0.2772453993346965</v>
      </c>
      <c r="C764">
        <v>0.77320169682912687</v>
      </c>
      <c r="D764">
        <v>1653423554700</v>
      </c>
      <c r="E764" s="1"/>
    </row>
    <row r="765" spans="1:5" x14ac:dyDescent="0.3">
      <c r="A765" s="1">
        <v>1653423554787</v>
      </c>
      <c r="B765">
        <v>0.2772453993346965</v>
      </c>
      <c r="C765">
        <v>0.77320169682912687</v>
      </c>
      <c r="D765">
        <v>1653423554800</v>
      </c>
      <c r="E765" s="1"/>
    </row>
    <row r="766" spans="1:5" x14ac:dyDescent="0.3">
      <c r="A766" s="1">
        <v>1653423554902</v>
      </c>
      <c r="B766">
        <v>0.2772453993346965</v>
      </c>
      <c r="C766">
        <v>0.77320169682912687</v>
      </c>
      <c r="D766">
        <v>1653423554900</v>
      </c>
      <c r="E766" s="1"/>
    </row>
    <row r="767" spans="1:5" x14ac:dyDescent="0.3">
      <c r="A767" s="1">
        <v>1653423555015</v>
      </c>
      <c r="B767">
        <v>0.2772453993346965</v>
      </c>
      <c r="C767">
        <v>0.77320169682912687</v>
      </c>
      <c r="D767">
        <v>1653423555000</v>
      </c>
      <c r="E767" s="1"/>
    </row>
    <row r="768" spans="1:5" x14ac:dyDescent="0.3">
      <c r="A768" s="1">
        <v>1653423555129</v>
      </c>
      <c r="B768">
        <v>0.2772453993346965</v>
      </c>
      <c r="C768">
        <v>0.77320169682912687</v>
      </c>
      <c r="D768">
        <v>1653423555100</v>
      </c>
      <c r="E768" s="1"/>
    </row>
    <row r="769" spans="1:5" x14ac:dyDescent="0.3">
      <c r="A769" s="1">
        <v>1653423555918</v>
      </c>
      <c r="B769">
        <v>0.30135502182073426</v>
      </c>
      <c r="C769">
        <v>0.99847407452620018</v>
      </c>
      <c r="D769">
        <v>1653423555900</v>
      </c>
      <c r="E769" s="1"/>
    </row>
    <row r="770" spans="1:5" x14ac:dyDescent="0.3">
      <c r="A770" s="1">
        <v>1653423556019</v>
      </c>
      <c r="B770">
        <v>0.30135502182073426</v>
      </c>
      <c r="C770">
        <v>0.95912045655690181</v>
      </c>
      <c r="D770">
        <v>1653423556000</v>
      </c>
      <c r="E770" s="1"/>
    </row>
    <row r="771" spans="1:5" x14ac:dyDescent="0.3">
      <c r="A771" s="1">
        <v>1653423556131</v>
      </c>
      <c r="B771">
        <v>0.29631946775719475</v>
      </c>
      <c r="C771">
        <v>0.8639027069917905</v>
      </c>
      <c r="D771">
        <v>1653423556100</v>
      </c>
      <c r="E771" s="1"/>
    </row>
    <row r="772" spans="1:5" x14ac:dyDescent="0.3">
      <c r="A772" s="1">
        <v>1653423556244</v>
      </c>
      <c r="B772">
        <v>0.21402630695516833</v>
      </c>
      <c r="C772">
        <v>0.68567461165196697</v>
      </c>
      <c r="D772">
        <v>1653423556200</v>
      </c>
      <c r="E772" s="1"/>
    </row>
    <row r="773" spans="1:5" x14ac:dyDescent="0.3">
      <c r="A773" s="1">
        <v>1653423556471</v>
      </c>
      <c r="B773">
        <v>8.8198492385632155E-3</v>
      </c>
      <c r="C773">
        <v>0.51232947782830285</v>
      </c>
      <c r="D773">
        <v>1653423556500</v>
      </c>
      <c r="E773" s="1"/>
    </row>
    <row r="774" spans="1:5" x14ac:dyDescent="0.3">
      <c r="A774" s="1">
        <v>1653423556584</v>
      </c>
      <c r="B774">
        <v>8.3468123416852169E-3</v>
      </c>
      <c r="C774">
        <v>0.51141392254402296</v>
      </c>
      <c r="D774">
        <v>1653423556600</v>
      </c>
      <c r="E774" s="1"/>
    </row>
    <row r="775" spans="1:5" x14ac:dyDescent="0.3">
      <c r="A775" s="1">
        <v>1653423556698</v>
      </c>
      <c r="B775">
        <v>7.32444227423934E-3</v>
      </c>
      <c r="C775">
        <v>0.52143925290688808</v>
      </c>
      <c r="D775">
        <v>1653423556700</v>
      </c>
      <c r="E775" s="1"/>
    </row>
    <row r="776" spans="1:5" x14ac:dyDescent="0.3">
      <c r="A776" s="1">
        <v>1653423556810</v>
      </c>
      <c r="B776">
        <v>7.32444227423934E-3</v>
      </c>
      <c r="C776">
        <v>0.56338694418164614</v>
      </c>
      <c r="D776">
        <v>1653423556800</v>
      </c>
      <c r="E776" s="1"/>
    </row>
    <row r="777" spans="1:5" x14ac:dyDescent="0.3">
      <c r="A777" s="1">
        <v>1653423556924</v>
      </c>
      <c r="B777">
        <v>7.32444227423934E-3</v>
      </c>
      <c r="C777">
        <v>0.61513107699819947</v>
      </c>
      <c r="D777">
        <v>1653423556900</v>
      </c>
      <c r="E777" s="1"/>
    </row>
    <row r="778" spans="1:5" x14ac:dyDescent="0.3">
      <c r="A778" s="1">
        <v>1653423557037</v>
      </c>
      <c r="B778">
        <v>7.32444227423934E-3</v>
      </c>
      <c r="C778">
        <v>0.62985625782036803</v>
      </c>
      <c r="D778">
        <v>1653423557000</v>
      </c>
      <c r="E778" s="1"/>
    </row>
    <row r="779" spans="1:5" x14ac:dyDescent="0.3">
      <c r="A779" s="1">
        <v>1653423557150</v>
      </c>
      <c r="B779">
        <v>7.32444227423934E-3</v>
      </c>
      <c r="C779">
        <v>0.63826410718100535</v>
      </c>
      <c r="D779">
        <v>1653423557100</v>
      </c>
      <c r="E779" s="1"/>
    </row>
    <row r="780" spans="1:5" x14ac:dyDescent="0.3">
      <c r="A780" s="1">
        <v>1653423557251</v>
      </c>
      <c r="B780">
        <v>7.32444227423934E-3</v>
      </c>
      <c r="C780">
        <v>0.64133121738334298</v>
      </c>
      <c r="D780">
        <v>1653423557300</v>
      </c>
      <c r="E780" s="1"/>
    </row>
    <row r="781" spans="1:5" x14ac:dyDescent="0.3">
      <c r="A781" s="1">
        <v>1653423557478</v>
      </c>
      <c r="B781">
        <v>7.32444227423934E-3</v>
      </c>
      <c r="C781">
        <v>0.6369212927640614</v>
      </c>
      <c r="D781">
        <v>1653423557500</v>
      </c>
      <c r="E781" s="1"/>
    </row>
    <row r="782" spans="1:5" x14ac:dyDescent="0.3">
      <c r="A782" s="1">
        <v>1653423557592</v>
      </c>
      <c r="B782">
        <v>7.32444227423934E-3</v>
      </c>
      <c r="C782">
        <v>0.63391521958067565</v>
      </c>
      <c r="D782">
        <v>1653423557600</v>
      </c>
      <c r="E782" s="1"/>
    </row>
    <row r="783" spans="1:5" x14ac:dyDescent="0.3">
      <c r="A783" s="1">
        <v>1653423557706</v>
      </c>
      <c r="B783">
        <v>7.32444227423934E-3</v>
      </c>
      <c r="C783">
        <v>0.56166264839625235</v>
      </c>
      <c r="D783">
        <v>1653423557700</v>
      </c>
      <c r="E783" s="1"/>
    </row>
    <row r="784" spans="1:5" x14ac:dyDescent="0.3">
      <c r="A784" s="1">
        <v>1653423557819</v>
      </c>
      <c r="B784">
        <v>7.32444227423934E-3</v>
      </c>
      <c r="C784">
        <v>0.45698416089358196</v>
      </c>
      <c r="D784">
        <v>1653423557800</v>
      </c>
      <c r="E784" s="1"/>
    </row>
    <row r="785" spans="1:5" x14ac:dyDescent="0.3">
      <c r="A785" s="1">
        <v>1653423557934</v>
      </c>
      <c r="B785">
        <v>7.32444227423934E-3</v>
      </c>
      <c r="C785">
        <v>0.31411175878170111</v>
      </c>
      <c r="D785">
        <v>1653423557900</v>
      </c>
      <c r="E785" s="1"/>
    </row>
    <row r="786" spans="1:5" x14ac:dyDescent="0.3">
      <c r="A786" s="1">
        <v>1653423558047</v>
      </c>
      <c r="B786">
        <v>7.32444227423934E-3</v>
      </c>
      <c r="C786">
        <v>0.29117709891048921</v>
      </c>
      <c r="D786">
        <v>1653423558000</v>
      </c>
      <c r="E786" s="1"/>
    </row>
    <row r="787" spans="1:5" x14ac:dyDescent="0.3">
      <c r="A787" s="1">
        <v>1653423558159</v>
      </c>
      <c r="B787">
        <v>7.32444227423934E-3</v>
      </c>
      <c r="C787">
        <v>0.30175176244392221</v>
      </c>
      <c r="D787">
        <v>1653423558200</v>
      </c>
      <c r="E787" s="1"/>
    </row>
    <row r="788" spans="1:5" x14ac:dyDescent="0.3">
      <c r="A788" s="1">
        <v>1653423558259</v>
      </c>
      <c r="B788">
        <v>7.32444227423934E-3</v>
      </c>
      <c r="C788">
        <v>0.38735618152409435</v>
      </c>
      <c r="D788">
        <v>1653423558300</v>
      </c>
      <c r="E788" s="1"/>
    </row>
    <row r="789" spans="1:5" x14ac:dyDescent="0.3">
      <c r="A789" s="1">
        <v>1653423558374</v>
      </c>
      <c r="B789">
        <v>7.32444227423934E-3</v>
      </c>
      <c r="C789">
        <v>0.47526474806970426</v>
      </c>
      <c r="D789">
        <v>1653423558400</v>
      </c>
      <c r="E789" s="1"/>
    </row>
    <row r="790" spans="1:5" x14ac:dyDescent="0.3">
      <c r="A790" s="1">
        <v>1653423558602</v>
      </c>
      <c r="B790">
        <v>7.32444227423934E-3</v>
      </c>
      <c r="C790">
        <v>0.48586993011261331</v>
      </c>
      <c r="D790">
        <v>1653423558600</v>
      </c>
      <c r="E790" s="1"/>
    </row>
    <row r="791" spans="1:5" x14ac:dyDescent="0.3">
      <c r="A791" s="1">
        <v>1653423558717</v>
      </c>
      <c r="B791">
        <v>7.32444227423934E-3</v>
      </c>
      <c r="C791">
        <v>0.48190252388073368</v>
      </c>
      <c r="D791">
        <v>1653423558700</v>
      </c>
      <c r="E791" s="1"/>
    </row>
    <row r="792" spans="1:5" x14ac:dyDescent="0.3">
      <c r="A792" s="1">
        <v>1653423558830</v>
      </c>
      <c r="B792">
        <v>7.32444227423934E-3</v>
      </c>
      <c r="C792">
        <v>0.46308786278878139</v>
      </c>
      <c r="D792">
        <v>1653423558800</v>
      </c>
      <c r="E792" s="1"/>
    </row>
    <row r="793" spans="1:5" x14ac:dyDescent="0.3">
      <c r="A793" s="1">
        <v>1653423558944</v>
      </c>
      <c r="B793">
        <v>7.32444227423934E-3</v>
      </c>
      <c r="C793">
        <v>0.44422742393261516</v>
      </c>
      <c r="D793">
        <v>1653423558900</v>
      </c>
      <c r="E793" s="1"/>
    </row>
    <row r="794" spans="1:5" x14ac:dyDescent="0.3">
      <c r="A794" s="1">
        <v>1653423559058</v>
      </c>
      <c r="B794">
        <v>7.32444227423934E-3</v>
      </c>
      <c r="C794">
        <v>0.41779839472640157</v>
      </c>
      <c r="D794">
        <v>1653423559100</v>
      </c>
      <c r="E794" s="1"/>
    </row>
    <row r="795" spans="1:5" x14ac:dyDescent="0.3">
      <c r="A795" s="1">
        <v>1653423559172</v>
      </c>
      <c r="B795">
        <v>7.32444227423934E-3</v>
      </c>
      <c r="C795">
        <v>0.40795617542039248</v>
      </c>
      <c r="D795">
        <v>1653423559200</v>
      </c>
      <c r="E795" s="1"/>
    </row>
    <row r="796" spans="1:5" x14ac:dyDescent="0.3">
      <c r="A796" s="1">
        <v>1653423559286</v>
      </c>
      <c r="B796">
        <v>7.32444227423934E-3</v>
      </c>
      <c r="C796">
        <v>0.4140751365703299</v>
      </c>
      <c r="D796">
        <v>1653423559300</v>
      </c>
      <c r="E796" s="1"/>
    </row>
    <row r="797" spans="1:5" x14ac:dyDescent="0.3">
      <c r="A797" s="1">
        <v>1653423559400</v>
      </c>
      <c r="B797">
        <v>5.6596575823236794E-2</v>
      </c>
      <c r="C797">
        <v>0.4268166142765587</v>
      </c>
      <c r="D797">
        <v>1653423559400</v>
      </c>
      <c r="E797" s="1"/>
    </row>
    <row r="798" spans="1:5" x14ac:dyDescent="0.3">
      <c r="A798" s="1">
        <v>1653423559613</v>
      </c>
      <c r="B798">
        <v>0.11372722556230352</v>
      </c>
      <c r="C798">
        <v>0.46465956602679526</v>
      </c>
      <c r="D798">
        <v>1653423559600</v>
      </c>
      <c r="E798" s="1"/>
    </row>
    <row r="799" spans="1:5" x14ac:dyDescent="0.3">
      <c r="A799" s="1">
        <v>1653423559728</v>
      </c>
      <c r="B799">
        <v>0.1151921140171514</v>
      </c>
      <c r="C799">
        <v>0.48641926328318125</v>
      </c>
      <c r="D799">
        <v>1653423559700</v>
      </c>
      <c r="E799" s="1"/>
    </row>
    <row r="800" spans="1:5" x14ac:dyDescent="0.3">
      <c r="A800" s="1">
        <v>1653423559840</v>
      </c>
      <c r="B800">
        <v>0.1151921140171514</v>
      </c>
      <c r="C800">
        <v>0.50561540574358343</v>
      </c>
      <c r="D800">
        <v>1653423559800</v>
      </c>
      <c r="E800" s="1"/>
    </row>
    <row r="801" spans="1:5" x14ac:dyDescent="0.3">
      <c r="A801" s="1">
        <v>1653423559942</v>
      </c>
      <c r="B801">
        <v>0.1151921140171514</v>
      </c>
      <c r="C801">
        <v>0.52916043580431527</v>
      </c>
      <c r="D801">
        <v>1653423559900</v>
      </c>
      <c r="E801" s="1"/>
    </row>
    <row r="802" spans="1:5" x14ac:dyDescent="0.3">
      <c r="A802" s="1">
        <v>1653423560056</v>
      </c>
      <c r="B802">
        <v>0.11613818781090729</v>
      </c>
      <c r="C802">
        <v>0.55346842860194712</v>
      </c>
      <c r="D802">
        <v>1653423560100</v>
      </c>
      <c r="E802" s="1"/>
    </row>
    <row r="803" spans="1:5" x14ac:dyDescent="0.3">
      <c r="A803" s="1">
        <v>1653423560170</v>
      </c>
      <c r="B803">
        <v>0.11824396496475115</v>
      </c>
      <c r="C803">
        <v>0.55346842860194712</v>
      </c>
      <c r="D803">
        <v>1653423560200</v>
      </c>
      <c r="E803" s="1"/>
    </row>
    <row r="804" spans="1:5" x14ac:dyDescent="0.3">
      <c r="A804" s="1">
        <v>1653423560282</v>
      </c>
      <c r="B804">
        <v>0.11824396496475115</v>
      </c>
      <c r="C804">
        <v>0.58349864192632828</v>
      </c>
      <c r="D804">
        <v>1653423560300</v>
      </c>
      <c r="E804" s="1"/>
    </row>
    <row r="805" spans="1:5" x14ac:dyDescent="0.3">
      <c r="A805" s="1">
        <v>1653423560394</v>
      </c>
      <c r="B805">
        <v>0.11824396496475115</v>
      </c>
      <c r="C805">
        <v>0.64781640064699242</v>
      </c>
      <c r="D805">
        <v>1653423560400</v>
      </c>
      <c r="E805" s="1"/>
    </row>
    <row r="806" spans="1:5" x14ac:dyDescent="0.3">
      <c r="A806" s="1">
        <v>1653423560508</v>
      </c>
      <c r="B806">
        <v>0.11824396496475115</v>
      </c>
      <c r="C806">
        <v>0.68575090792565696</v>
      </c>
      <c r="D806">
        <v>1653423560500</v>
      </c>
      <c r="E806" s="1"/>
    </row>
    <row r="807" spans="1:5" x14ac:dyDescent="0.3">
      <c r="A807" s="1">
        <v>1653423560734</v>
      </c>
      <c r="B807">
        <v>0.11824396496475115</v>
      </c>
      <c r="C807">
        <v>0.69779045991393784</v>
      </c>
      <c r="D807">
        <v>1653423560700</v>
      </c>
      <c r="E807" s="1"/>
    </row>
    <row r="808" spans="1:5" x14ac:dyDescent="0.3">
      <c r="A808" s="1">
        <v>1653423560834</v>
      </c>
      <c r="B808">
        <v>0.11824396496475115</v>
      </c>
      <c r="C808">
        <v>0.69779045991393784</v>
      </c>
      <c r="D808">
        <v>1653423560800</v>
      </c>
      <c r="E808" s="1"/>
    </row>
    <row r="809" spans="1:5" x14ac:dyDescent="0.3">
      <c r="A809" s="1">
        <v>1653423560947</v>
      </c>
      <c r="B809">
        <v>0.11824396496475115</v>
      </c>
      <c r="C809">
        <v>0.69856868190557575</v>
      </c>
      <c r="D809">
        <v>1653423560900</v>
      </c>
      <c r="E809" s="1"/>
    </row>
    <row r="810" spans="1:5" x14ac:dyDescent="0.3">
      <c r="A810" s="1">
        <v>1653423561062</v>
      </c>
      <c r="B810">
        <v>0.12311166722617267</v>
      </c>
      <c r="C810">
        <v>0.71678823206274611</v>
      </c>
      <c r="D810">
        <v>1653423561100</v>
      </c>
      <c r="E810" s="1"/>
    </row>
    <row r="811" spans="1:5" x14ac:dyDescent="0.3">
      <c r="A811" s="1">
        <v>1653423561163</v>
      </c>
      <c r="B811">
        <v>0.12468337046418654</v>
      </c>
      <c r="C811">
        <v>0.72542497024445329</v>
      </c>
      <c r="D811">
        <v>1653423561200</v>
      </c>
      <c r="E811" s="1"/>
    </row>
    <row r="812" spans="1:5" x14ac:dyDescent="0.3">
      <c r="A812" s="1">
        <v>1653423561277</v>
      </c>
      <c r="B812">
        <v>0.12468337046418654</v>
      </c>
      <c r="C812">
        <v>0.7338938566240425</v>
      </c>
      <c r="D812">
        <v>1653423561300</v>
      </c>
      <c r="E812" s="1"/>
    </row>
    <row r="813" spans="1:5" x14ac:dyDescent="0.3">
      <c r="A813" s="1">
        <v>1653423561390</v>
      </c>
      <c r="B813">
        <v>0.12550737022003844</v>
      </c>
      <c r="C813">
        <v>0.75746940519425032</v>
      </c>
      <c r="D813">
        <v>1653423561400</v>
      </c>
      <c r="E813" s="1"/>
    </row>
    <row r="814" spans="1:5" x14ac:dyDescent="0.3">
      <c r="A814" s="1">
        <v>1653423561490</v>
      </c>
      <c r="B814">
        <v>0.1262855922116764</v>
      </c>
      <c r="C814">
        <v>0.76317636646626186</v>
      </c>
      <c r="D814">
        <v>1653423561500</v>
      </c>
      <c r="E814" s="1"/>
    </row>
    <row r="815" spans="1:5" x14ac:dyDescent="0.3">
      <c r="A815" s="1">
        <v>1653423561604</v>
      </c>
      <c r="B815">
        <v>0.13991210669270915</v>
      </c>
      <c r="C815">
        <v>0.7636494033631398</v>
      </c>
      <c r="D815">
        <v>1653423561600</v>
      </c>
      <c r="E815" s="1"/>
    </row>
    <row r="816" spans="1:5" x14ac:dyDescent="0.3">
      <c r="A816" s="1">
        <v>1653423561831</v>
      </c>
      <c r="B816">
        <v>0.14993743705557422</v>
      </c>
      <c r="C816">
        <v>0.76020081179235199</v>
      </c>
      <c r="D816">
        <v>1653423561800</v>
      </c>
      <c r="E816" s="1"/>
    </row>
    <row r="817" spans="1:5" x14ac:dyDescent="0.3">
      <c r="A817" s="1">
        <v>1653423561944</v>
      </c>
      <c r="B817">
        <v>0.14462721640675069</v>
      </c>
      <c r="C817">
        <v>0.70777001251258886</v>
      </c>
      <c r="D817">
        <v>1653423561900</v>
      </c>
      <c r="E817" s="1"/>
    </row>
    <row r="818" spans="1:5" x14ac:dyDescent="0.3">
      <c r="A818" s="1">
        <v>1653423562057</v>
      </c>
      <c r="B818">
        <v>0.13766899624622331</v>
      </c>
      <c r="C818">
        <v>0.63425092318491161</v>
      </c>
      <c r="D818">
        <v>1653423562100</v>
      </c>
      <c r="E818" s="1"/>
    </row>
    <row r="819" spans="1:5" x14ac:dyDescent="0.3">
      <c r="A819" s="1">
        <v>1653423562168</v>
      </c>
      <c r="B819">
        <v>0.13420514542069767</v>
      </c>
      <c r="C819">
        <v>0.57264931180761136</v>
      </c>
      <c r="D819">
        <v>1653423562200</v>
      </c>
      <c r="E819" s="1"/>
    </row>
    <row r="820" spans="1:5" x14ac:dyDescent="0.3">
      <c r="A820" s="1">
        <v>1653423562282</v>
      </c>
      <c r="B820">
        <v>0.13165684987945186</v>
      </c>
      <c r="C820">
        <v>0.53245643482772298</v>
      </c>
      <c r="D820">
        <v>1653423562300</v>
      </c>
      <c r="E820" s="1"/>
    </row>
    <row r="821" spans="1:5" x14ac:dyDescent="0.3">
      <c r="A821" s="1">
        <v>1653423562397</v>
      </c>
      <c r="B821">
        <v>0.13006988738670006</v>
      </c>
      <c r="C821">
        <v>0.52526932584612562</v>
      </c>
      <c r="D821">
        <v>1653423562400</v>
      </c>
      <c r="E821" s="1"/>
    </row>
    <row r="822" spans="1:5" x14ac:dyDescent="0.3">
      <c r="A822" s="1">
        <v>1653423562510</v>
      </c>
      <c r="B822">
        <v>0.12544633320108645</v>
      </c>
      <c r="C822">
        <v>0.52526932584612562</v>
      </c>
      <c r="D822">
        <v>1653423562500</v>
      </c>
      <c r="E822" s="1"/>
    </row>
    <row r="823" spans="1:5" x14ac:dyDescent="0.3">
      <c r="A823" s="1">
        <v>1653423562624</v>
      </c>
      <c r="B823">
        <v>0.12495803704947051</v>
      </c>
      <c r="C823">
        <v>0.53019806512649925</v>
      </c>
      <c r="D823">
        <v>1653423562600</v>
      </c>
      <c r="E823" s="1"/>
    </row>
    <row r="824" spans="1:5" x14ac:dyDescent="0.3">
      <c r="A824" s="1">
        <v>1653423562852</v>
      </c>
      <c r="B824">
        <v>0.12347788933988463</v>
      </c>
      <c r="C824">
        <v>0.56685079500717184</v>
      </c>
      <c r="D824">
        <v>1653423562900</v>
      </c>
      <c r="E824" s="1"/>
    </row>
    <row r="825" spans="1:5" x14ac:dyDescent="0.3">
      <c r="A825" s="1">
        <v>1653423562966</v>
      </c>
      <c r="B825">
        <v>0.12347788933988463</v>
      </c>
      <c r="C825">
        <v>0.62605670339060637</v>
      </c>
      <c r="D825">
        <v>1653423563000</v>
      </c>
      <c r="E825" s="1"/>
    </row>
    <row r="826" spans="1:5" x14ac:dyDescent="0.3">
      <c r="A826" s="1">
        <v>1653423563069</v>
      </c>
      <c r="B826">
        <v>0.12347788933988463</v>
      </c>
      <c r="C826">
        <v>0.63037507248146007</v>
      </c>
      <c r="D826">
        <v>1653423563100</v>
      </c>
      <c r="E826" s="1"/>
    </row>
    <row r="827" spans="1:5" x14ac:dyDescent="0.3">
      <c r="A827" s="1">
        <v>1653423563181</v>
      </c>
      <c r="B827">
        <v>0.12347788933988463</v>
      </c>
      <c r="C827">
        <v>0.63086336863307602</v>
      </c>
      <c r="D827">
        <v>1653423563200</v>
      </c>
      <c r="E827" s="1"/>
    </row>
    <row r="828" spans="1:5" x14ac:dyDescent="0.3">
      <c r="A828" s="1">
        <v>1653423563296</v>
      </c>
      <c r="B828">
        <v>0.12347788933988463</v>
      </c>
      <c r="C828">
        <v>0.65639210180974761</v>
      </c>
      <c r="D828">
        <v>1653423563300</v>
      </c>
      <c r="E828" s="1"/>
    </row>
    <row r="829" spans="1:5" x14ac:dyDescent="0.3">
      <c r="A829" s="1">
        <v>1653423563408</v>
      </c>
      <c r="B829">
        <v>0.12347788933988463</v>
      </c>
      <c r="C829">
        <v>0.67848750267036961</v>
      </c>
      <c r="D829">
        <v>1653423563400</v>
      </c>
      <c r="E829" s="1"/>
    </row>
    <row r="830" spans="1:5" x14ac:dyDescent="0.3">
      <c r="A830" s="1">
        <v>1653423563635</v>
      </c>
      <c r="B830">
        <v>0.12347788933988463</v>
      </c>
      <c r="C830">
        <v>0.72739341410565506</v>
      </c>
      <c r="D830">
        <v>1653423563600</v>
      </c>
      <c r="E830" s="1"/>
    </row>
    <row r="831" spans="1:5" x14ac:dyDescent="0.3">
      <c r="A831" s="1">
        <v>1653423563748</v>
      </c>
      <c r="B831">
        <v>0.12347788933988463</v>
      </c>
      <c r="C831">
        <v>0.74024170659504995</v>
      </c>
      <c r="D831">
        <v>1653423563700</v>
      </c>
      <c r="E831" s="1"/>
    </row>
    <row r="832" spans="1:5" x14ac:dyDescent="0.3">
      <c r="A832" s="1">
        <v>1653423563862</v>
      </c>
      <c r="B832">
        <v>0.13681447798089541</v>
      </c>
      <c r="C832">
        <v>0.73775444807275614</v>
      </c>
      <c r="D832">
        <v>1653423563900</v>
      </c>
      <c r="E832" s="1"/>
    </row>
    <row r="833" spans="1:5" x14ac:dyDescent="0.3">
      <c r="A833" s="1">
        <v>1653423563974</v>
      </c>
      <c r="B833">
        <v>0.14195684682760096</v>
      </c>
      <c r="C833">
        <v>0.73261207922605065</v>
      </c>
      <c r="D833">
        <v>1653423564000</v>
      </c>
      <c r="E833" s="1"/>
    </row>
    <row r="834" spans="1:5" x14ac:dyDescent="0.3">
      <c r="A834" s="1">
        <v>1653423564086</v>
      </c>
      <c r="B834">
        <v>0.14195684682760096</v>
      </c>
      <c r="C834">
        <v>0.71640675069429616</v>
      </c>
      <c r="D834">
        <v>1653423564100</v>
      </c>
      <c r="E834" s="1"/>
    </row>
    <row r="835" spans="1:5" x14ac:dyDescent="0.3">
      <c r="A835" s="1">
        <v>1653423564202</v>
      </c>
      <c r="B835">
        <v>0.14195684682760096</v>
      </c>
      <c r="C835">
        <v>0.71285134434034236</v>
      </c>
      <c r="D835">
        <v>1653423564200</v>
      </c>
      <c r="E835" s="1"/>
    </row>
    <row r="836" spans="1:5" x14ac:dyDescent="0.3">
      <c r="A836" s="1">
        <v>1653423564302</v>
      </c>
      <c r="B836">
        <v>0.14195684682760096</v>
      </c>
      <c r="C836">
        <v>0.72270882290108951</v>
      </c>
      <c r="D836">
        <v>1653423564300</v>
      </c>
      <c r="E836" s="1"/>
    </row>
    <row r="837" spans="1:5" x14ac:dyDescent="0.3">
      <c r="A837" s="1">
        <v>1653423564414</v>
      </c>
      <c r="B837">
        <v>0.14195684682760096</v>
      </c>
      <c r="C837">
        <v>0.73505355998413036</v>
      </c>
      <c r="D837">
        <v>1653423564400</v>
      </c>
      <c r="E837" s="1"/>
    </row>
    <row r="838" spans="1:5" x14ac:dyDescent="0.3">
      <c r="A838" s="1">
        <v>1653423564640</v>
      </c>
      <c r="B838">
        <v>0.14195684682760096</v>
      </c>
      <c r="C838">
        <v>0.70595416119876708</v>
      </c>
      <c r="D838">
        <v>1653423564600</v>
      </c>
      <c r="E838" s="1"/>
    </row>
    <row r="839" spans="1:5" x14ac:dyDescent="0.3">
      <c r="A839" s="1">
        <v>1653423564753</v>
      </c>
      <c r="B839">
        <v>0.14256721701712088</v>
      </c>
      <c r="C839">
        <v>0.70165105136265149</v>
      </c>
      <c r="D839">
        <v>1653423564800</v>
      </c>
      <c r="E839" s="1"/>
    </row>
    <row r="840" spans="1:5" x14ac:dyDescent="0.3">
      <c r="A840" s="1">
        <v>1653423564866</v>
      </c>
      <c r="B840">
        <v>0.17450483718375193</v>
      </c>
      <c r="C840">
        <v>0.74216437269203772</v>
      </c>
      <c r="D840">
        <v>1653423564900</v>
      </c>
      <c r="E840" s="1"/>
    </row>
    <row r="841" spans="1:5" x14ac:dyDescent="0.3">
      <c r="A841" s="1">
        <v>1653423564979</v>
      </c>
      <c r="B841">
        <v>0.19809564500869775</v>
      </c>
      <c r="C841">
        <v>0.74758140812402729</v>
      </c>
      <c r="D841">
        <v>1653423565000</v>
      </c>
      <c r="E841" s="1"/>
    </row>
    <row r="842" spans="1:5" x14ac:dyDescent="0.3">
      <c r="A842" s="1">
        <v>1653423565093</v>
      </c>
      <c r="B842">
        <v>0.19966734824671162</v>
      </c>
      <c r="C842">
        <v>0.74839014862514119</v>
      </c>
      <c r="D842">
        <v>1653423565100</v>
      </c>
      <c r="E842" s="1"/>
    </row>
    <row r="843" spans="1:5" x14ac:dyDescent="0.3">
      <c r="A843" s="1">
        <v>1653423565324</v>
      </c>
      <c r="B843">
        <v>0.21909237952818383</v>
      </c>
      <c r="C843">
        <v>0.7491378521073031</v>
      </c>
      <c r="D843">
        <v>1653423565300</v>
      </c>
      <c r="E843" s="1"/>
    </row>
    <row r="844" spans="1:5" x14ac:dyDescent="0.3">
      <c r="A844" s="1">
        <v>1653423565436</v>
      </c>
      <c r="B844">
        <v>0.24958037049470505</v>
      </c>
      <c r="C844">
        <v>0.7491378521073031</v>
      </c>
      <c r="D844">
        <v>1653423565400</v>
      </c>
      <c r="E844" s="1"/>
    </row>
    <row r="845" spans="1:5" x14ac:dyDescent="0.3">
      <c r="A845" s="1">
        <v>1653423565550</v>
      </c>
      <c r="B845">
        <v>0.25792718283639027</v>
      </c>
      <c r="C845">
        <v>0.7466200750755333</v>
      </c>
      <c r="D845">
        <v>1653423565500</v>
      </c>
      <c r="E845" s="1"/>
    </row>
    <row r="846" spans="1:5" x14ac:dyDescent="0.3">
      <c r="A846" s="1">
        <v>1653423565664</v>
      </c>
      <c r="B846">
        <v>0.27571947386089662</v>
      </c>
      <c r="C846">
        <v>0.74333933530686358</v>
      </c>
      <c r="D846">
        <v>1653423565700</v>
      </c>
      <c r="E846" s="1"/>
    </row>
    <row r="847" spans="1:5" x14ac:dyDescent="0.3">
      <c r="A847" s="1">
        <v>1653423565778</v>
      </c>
      <c r="B847">
        <v>0.29279457991271707</v>
      </c>
      <c r="C847">
        <v>0.74333933530686358</v>
      </c>
      <c r="D847">
        <v>1653423565800</v>
      </c>
      <c r="E847" s="1"/>
    </row>
    <row r="848" spans="1:5" x14ac:dyDescent="0.3">
      <c r="A848" s="1">
        <v>1653423565888</v>
      </c>
      <c r="B848">
        <v>0.29535813470870081</v>
      </c>
      <c r="C848">
        <v>0.71982482375560775</v>
      </c>
      <c r="D848">
        <v>1653423565900</v>
      </c>
      <c r="E848" s="1"/>
    </row>
    <row r="849" spans="1:5" x14ac:dyDescent="0.3">
      <c r="A849" s="1">
        <v>1653423566002</v>
      </c>
      <c r="B849">
        <v>0.29535813470870081</v>
      </c>
      <c r="C849">
        <v>0.58694723349711597</v>
      </c>
      <c r="D849">
        <v>1653423566000</v>
      </c>
      <c r="E849" s="1"/>
    </row>
    <row r="850" spans="1:5" x14ac:dyDescent="0.3">
      <c r="A850" s="1">
        <v>1653423566117</v>
      </c>
      <c r="B850">
        <v>0.29535813470870081</v>
      </c>
      <c r="C850">
        <v>0.52319406720175787</v>
      </c>
      <c r="D850">
        <v>1653423566100</v>
      </c>
      <c r="E850" s="1"/>
    </row>
    <row r="851" spans="1:5" x14ac:dyDescent="0.3">
      <c r="A851" s="1">
        <v>1653423566330</v>
      </c>
      <c r="B851">
        <v>0.30405590990936004</v>
      </c>
      <c r="C851">
        <v>0.36967070528275403</v>
      </c>
      <c r="D851">
        <v>1653423566300</v>
      </c>
      <c r="E851" s="1"/>
    </row>
    <row r="852" spans="1:5" x14ac:dyDescent="0.3">
      <c r="A852" s="1">
        <v>1653423566442</v>
      </c>
      <c r="B852">
        <v>0.30405590990936004</v>
      </c>
      <c r="C852">
        <v>0.30474257637256996</v>
      </c>
      <c r="D852">
        <v>1653423566400</v>
      </c>
      <c r="E852" s="1"/>
    </row>
    <row r="853" spans="1:5" x14ac:dyDescent="0.3">
      <c r="A853" s="1">
        <v>1653423566552</v>
      </c>
      <c r="B853">
        <v>0.30405590990936004</v>
      </c>
      <c r="C853">
        <v>0.26567888424329356</v>
      </c>
      <c r="D853">
        <v>1653423566600</v>
      </c>
      <c r="E853" s="1"/>
    </row>
    <row r="854" spans="1:5" x14ac:dyDescent="0.3">
      <c r="A854" s="1">
        <v>1653423566666</v>
      </c>
      <c r="B854">
        <v>0.30405590990936004</v>
      </c>
      <c r="C854">
        <v>0.26293221839045378</v>
      </c>
      <c r="D854">
        <v>1653423566700</v>
      </c>
      <c r="E854" s="1"/>
    </row>
    <row r="855" spans="1:5" x14ac:dyDescent="0.3">
      <c r="A855" s="1">
        <v>1653423566781</v>
      </c>
      <c r="B855">
        <v>0.30405590990936004</v>
      </c>
      <c r="C855">
        <v>0.26261177404095581</v>
      </c>
      <c r="D855">
        <v>1653423566800</v>
      </c>
      <c r="E855" s="1"/>
    </row>
    <row r="856" spans="1:5" x14ac:dyDescent="0.3">
      <c r="A856" s="1">
        <v>1653423567007</v>
      </c>
      <c r="B856">
        <v>0.30719931638538778</v>
      </c>
      <c r="C856">
        <v>0.27115695669423506</v>
      </c>
      <c r="D856">
        <v>1653423567000</v>
      </c>
      <c r="E856" s="1"/>
    </row>
    <row r="857" spans="1:5" x14ac:dyDescent="0.3">
      <c r="A857" s="1">
        <v>1653423567108</v>
      </c>
      <c r="B857">
        <v>0.32844019898068177</v>
      </c>
      <c r="C857">
        <v>0.27115695669423506</v>
      </c>
      <c r="D857">
        <v>1653423567100</v>
      </c>
      <c r="E857" s="1"/>
    </row>
    <row r="858" spans="1:5" x14ac:dyDescent="0.3">
      <c r="A858" s="1">
        <v>1653423567220</v>
      </c>
      <c r="B858">
        <v>0.33420819727164525</v>
      </c>
      <c r="C858">
        <v>0.26920377208777124</v>
      </c>
      <c r="D858">
        <v>1653423567200</v>
      </c>
      <c r="E858" s="1"/>
    </row>
    <row r="859" spans="1:5" x14ac:dyDescent="0.3">
      <c r="A859" s="1">
        <v>1653423567336</v>
      </c>
      <c r="B859">
        <v>0.33420819727164525</v>
      </c>
      <c r="C859">
        <v>0.26906643879512926</v>
      </c>
      <c r="D859">
        <v>1653423567300</v>
      </c>
      <c r="E859" s="1"/>
    </row>
    <row r="860" spans="1:5" x14ac:dyDescent="0.3">
      <c r="A860" s="1">
        <v>1653423567448</v>
      </c>
      <c r="B860">
        <v>0.33420819727164525</v>
      </c>
      <c r="C860">
        <v>0.27275917844172493</v>
      </c>
      <c r="D860">
        <v>1653423567400</v>
      </c>
      <c r="E860" s="1"/>
    </row>
    <row r="861" spans="1:5" x14ac:dyDescent="0.3">
      <c r="A861" s="1">
        <v>1653423567549</v>
      </c>
      <c r="B861">
        <v>0.33420819727164525</v>
      </c>
      <c r="C861">
        <v>0.25948362681966614</v>
      </c>
      <c r="D861">
        <v>1653423567500</v>
      </c>
      <c r="E861" s="1"/>
    </row>
    <row r="862" spans="1:5" x14ac:dyDescent="0.3">
      <c r="A862" s="1">
        <v>1653423567662</v>
      </c>
      <c r="B862">
        <v>0.33420819727164525</v>
      </c>
      <c r="C862">
        <v>0.15474410229804375</v>
      </c>
      <c r="D862">
        <v>1653423567700</v>
      </c>
      <c r="E862" s="1"/>
    </row>
    <row r="863" spans="1:5" x14ac:dyDescent="0.3">
      <c r="A863" s="1">
        <v>1653423567775</v>
      </c>
      <c r="B863">
        <v>0.33420819727164525</v>
      </c>
      <c r="C863">
        <v>0.12494277779473251</v>
      </c>
      <c r="D863">
        <v>1653423567800</v>
      </c>
      <c r="E863" s="1"/>
    </row>
    <row r="864" spans="1:5" x14ac:dyDescent="0.3">
      <c r="A864" s="1">
        <v>1653423568004</v>
      </c>
      <c r="B864">
        <v>0.3350321970274972</v>
      </c>
      <c r="C864">
        <v>0.10383922849208044</v>
      </c>
      <c r="D864">
        <v>1653423568000</v>
      </c>
      <c r="E864" s="1"/>
    </row>
    <row r="865" spans="1:5" x14ac:dyDescent="0.3">
      <c r="A865" s="1">
        <v>1653423568118</v>
      </c>
      <c r="B865">
        <v>0.3350321970274972</v>
      </c>
      <c r="C865">
        <v>0.12932218390453809</v>
      </c>
      <c r="D865">
        <v>1653423568100</v>
      </c>
      <c r="E865" s="1"/>
    </row>
    <row r="866" spans="1:5" x14ac:dyDescent="0.3">
      <c r="A866" s="1">
        <v>1653423568229</v>
      </c>
      <c r="B866">
        <v>0.3350321970274972</v>
      </c>
      <c r="C866">
        <v>0.19489120151371808</v>
      </c>
      <c r="D866">
        <v>1653423568200</v>
      </c>
      <c r="E866" s="1"/>
    </row>
    <row r="867" spans="1:5" x14ac:dyDescent="0.3">
      <c r="A867" s="1">
        <v>1653423568344</v>
      </c>
      <c r="B867">
        <v>0.3350321970274972</v>
      </c>
      <c r="C867">
        <v>0.23065889461958677</v>
      </c>
      <c r="D867">
        <v>1653423568300</v>
      </c>
      <c r="E867" s="1"/>
    </row>
    <row r="868" spans="1:5" x14ac:dyDescent="0.3">
      <c r="A868" s="1">
        <v>1653423568458</v>
      </c>
      <c r="B868">
        <v>0.3350321970274972</v>
      </c>
      <c r="C868">
        <v>0.25466170232245855</v>
      </c>
      <c r="D868">
        <v>1653423568500</v>
      </c>
      <c r="E868" s="1"/>
    </row>
    <row r="869" spans="1:5" x14ac:dyDescent="0.3">
      <c r="A869" s="1">
        <v>1653423568570</v>
      </c>
      <c r="B869">
        <v>0.3350321970274972</v>
      </c>
      <c r="C869">
        <v>0.3248084963530381</v>
      </c>
      <c r="D869">
        <v>1653423568600</v>
      </c>
      <c r="E869" s="1"/>
    </row>
    <row r="870" spans="1:5" x14ac:dyDescent="0.3">
      <c r="A870" s="1">
        <v>1653423568683</v>
      </c>
      <c r="B870">
        <v>0.33260597552415538</v>
      </c>
      <c r="C870">
        <v>0.3741721854304636</v>
      </c>
      <c r="D870">
        <v>1653423568700</v>
      </c>
      <c r="E870" s="1"/>
    </row>
    <row r="871" spans="1:5" x14ac:dyDescent="0.3">
      <c r="A871" s="1">
        <v>1653423568798</v>
      </c>
      <c r="B871">
        <v>0.33260597552415538</v>
      </c>
      <c r="C871">
        <v>0.40328684347056487</v>
      </c>
      <c r="D871">
        <v>1653423568800</v>
      </c>
      <c r="E871" s="1"/>
    </row>
    <row r="872" spans="1:5" x14ac:dyDescent="0.3">
      <c r="A872" s="1">
        <v>1653423568899</v>
      </c>
      <c r="B872">
        <v>0.33111056855983156</v>
      </c>
      <c r="C872">
        <v>0.42487868892483294</v>
      </c>
      <c r="D872">
        <v>1653423568900</v>
      </c>
      <c r="E872" s="1"/>
    </row>
    <row r="873" spans="1:5" x14ac:dyDescent="0.3">
      <c r="A873" s="1">
        <v>1653423569014</v>
      </c>
      <c r="B873">
        <v>0.32027649769585254</v>
      </c>
      <c r="C873">
        <v>0.46954252754295478</v>
      </c>
      <c r="D873">
        <v>1653423569000</v>
      </c>
      <c r="E873" s="1"/>
    </row>
    <row r="874" spans="1:5" x14ac:dyDescent="0.3">
      <c r="A874" s="1">
        <v>1653423569126</v>
      </c>
      <c r="B874">
        <v>0.31690420239875483</v>
      </c>
      <c r="C874">
        <v>0.49282815027314064</v>
      </c>
      <c r="D874">
        <v>1653423569100</v>
      </c>
      <c r="E874" s="1"/>
    </row>
    <row r="875" spans="1:5" x14ac:dyDescent="0.3">
      <c r="A875" s="1">
        <v>1653423569240</v>
      </c>
      <c r="B875">
        <v>0.31090731528672139</v>
      </c>
      <c r="C875">
        <v>0.5093386638996551</v>
      </c>
      <c r="D875">
        <v>1653423569200</v>
      </c>
      <c r="E875" s="1"/>
    </row>
    <row r="876" spans="1:5" x14ac:dyDescent="0.3">
      <c r="A876" s="1">
        <v>1653423569352</v>
      </c>
      <c r="B876">
        <v>0.30932035279396952</v>
      </c>
      <c r="C876">
        <v>0.52681051057466355</v>
      </c>
      <c r="D876">
        <v>1653423569400</v>
      </c>
      <c r="E876" s="1"/>
    </row>
    <row r="877" spans="1:5" x14ac:dyDescent="0.3">
      <c r="A877" s="1">
        <v>1653423569567</v>
      </c>
      <c r="B877">
        <v>0.30932035279396952</v>
      </c>
      <c r="C877">
        <v>0.54953154087954348</v>
      </c>
      <c r="D877">
        <v>1653423569600</v>
      </c>
      <c r="E877" s="1"/>
    </row>
    <row r="878" spans="1:5" x14ac:dyDescent="0.3">
      <c r="A878" s="1">
        <v>1653423569678</v>
      </c>
      <c r="B878">
        <v>0.30932035279396952</v>
      </c>
      <c r="C878">
        <v>0.51362651448103269</v>
      </c>
      <c r="D878">
        <v>1653423569700</v>
      </c>
      <c r="E878" s="1"/>
    </row>
    <row r="879" spans="1:5" x14ac:dyDescent="0.3">
      <c r="A879" s="1">
        <v>1653423569790</v>
      </c>
      <c r="B879">
        <v>0.34054078798791465</v>
      </c>
      <c r="C879">
        <v>0.42236091189306313</v>
      </c>
      <c r="D879">
        <v>1653423569800</v>
      </c>
      <c r="E879" s="1"/>
    </row>
    <row r="880" spans="1:5" x14ac:dyDescent="0.3">
      <c r="A880" s="1">
        <v>1653423569902</v>
      </c>
      <c r="B880">
        <v>0.35024567400128181</v>
      </c>
      <c r="C880">
        <v>0.36979277932065802</v>
      </c>
      <c r="D880">
        <v>1653423569900</v>
      </c>
      <c r="E880" s="1"/>
    </row>
    <row r="881" spans="1:5" x14ac:dyDescent="0.3">
      <c r="A881" s="1">
        <v>1653423570018</v>
      </c>
      <c r="B881">
        <v>0.35024567400128181</v>
      </c>
      <c r="C881">
        <v>0.35631885738700519</v>
      </c>
      <c r="D881">
        <v>1653423570000</v>
      </c>
      <c r="E881" s="1"/>
    </row>
    <row r="882" spans="1:5" x14ac:dyDescent="0.3">
      <c r="A882" s="1">
        <v>1653423570132</v>
      </c>
      <c r="B882">
        <v>0.35024567400128181</v>
      </c>
      <c r="C882">
        <v>0.32654805139316995</v>
      </c>
      <c r="D882">
        <v>1653423570100</v>
      </c>
      <c r="E882" s="1"/>
    </row>
    <row r="883" spans="1:5" x14ac:dyDescent="0.3">
      <c r="A883" s="1">
        <v>1653423570248</v>
      </c>
      <c r="B883">
        <v>0.35024567400128181</v>
      </c>
      <c r="C883">
        <v>0.30069887386700034</v>
      </c>
      <c r="D883">
        <v>1653423570200</v>
      </c>
      <c r="E883" s="1"/>
    </row>
    <row r="884" spans="1:5" x14ac:dyDescent="0.3">
      <c r="A884" s="1">
        <v>1653423570476</v>
      </c>
      <c r="B884">
        <v>0.35024567400128181</v>
      </c>
      <c r="C884">
        <v>0.29102450636310923</v>
      </c>
      <c r="D884">
        <v>1653423570500</v>
      </c>
      <c r="E884" s="1"/>
    </row>
    <row r="885" spans="1:5" x14ac:dyDescent="0.3">
      <c r="A885" s="1">
        <v>1653423570592</v>
      </c>
      <c r="B885">
        <v>0.34406567583239234</v>
      </c>
      <c r="C885">
        <v>0.34104434339426859</v>
      </c>
      <c r="D885">
        <v>1653423570600</v>
      </c>
      <c r="E885" s="1"/>
    </row>
    <row r="886" spans="1:5" x14ac:dyDescent="0.3">
      <c r="A886" s="1">
        <v>1653423570706</v>
      </c>
      <c r="B886">
        <v>0.34063234351634264</v>
      </c>
      <c r="C886">
        <v>0.43430890835291602</v>
      </c>
      <c r="D886">
        <v>1653423570700</v>
      </c>
      <c r="E886" s="1"/>
    </row>
    <row r="887" spans="1:5" x14ac:dyDescent="0.3">
      <c r="A887" s="1">
        <v>1653423570821</v>
      </c>
      <c r="B887">
        <v>0.34063234351634264</v>
      </c>
      <c r="C887">
        <v>0.4770195623645741</v>
      </c>
      <c r="D887">
        <v>1653423570800</v>
      </c>
      <c r="E887" s="1"/>
    </row>
    <row r="888" spans="1:5" x14ac:dyDescent="0.3">
      <c r="A888" s="1">
        <v>1653423570934</v>
      </c>
      <c r="B888">
        <v>0.34063234351634264</v>
      </c>
      <c r="C888">
        <v>0.49301126132999662</v>
      </c>
      <c r="D888">
        <v>1653423570900</v>
      </c>
      <c r="E888" s="1"/>
    </row>
    <row r="889" spans="1:5" x14ac:dyDescent="0.3">
      <c r="A889" s="1">
        <v>1653423571160</v>
      </c>
      <c r="B889">
        <v>0.34063234351634264</v>
      </c>
      <c r="C889">
        <v>0.47610400708029421</v>
      </c>
      <c r="D889">
        <v>1653423571200</v>
      </c>
      <c r="E889" s="1"/>
    </row>
    <row r="890" spans="1:5" x14ac:dyDescent="0.3">
      <c r="A890" s="1">
        <v>1653423571273</v>
      </c>
      <c r="B890">
        <v>0.34063234351634264</v>
      </c>
      <c r="C890">
        <v>0.44883571886349072</v>
      </c>
      <c r="D890">
        <v>1653423571300</v>
      </c>
      <c r="E890" s="1"/>
    </row>
    <row r="891" spans="1:5" x14ac:dyDescent="0.3">
      <c r="A891" s="1">
        <v>1653423571386</v>
      </c>
      <c r="B891">
        <v>0.33967101046784876</v>
      </c>
      <c r="C891">
        <v>0.48525955992309333</v>
      </c>
      <c r="D891">
        <v>1653423571400</v>
      </c>
      <c r="E891" s="1"/>
    </row>
    <row r="892" spans="1:5" x14ac:dyDescent="0.3">
      <c r="A892" s="1">
        <v>1653423571499</v>
      </c>
      <c r="B892">
        <v>0.33231604968413342</v>
      </c>
      <c r="C892">
        <v>0.52197332682271802</v>
      </c>
      <c r="D892">
        <v>1653423571500</v>
      </c>
      <c r="E892" s="1"/>
    </row>
    <row r="893" spans="1:5" x14ac:dyDescent="0.3">
      <c r="A893" s="1">
        <v>1653423571614</v>
      </c>
      <c r="B893">
        <v>0.33014923551133762</v>
      </c>
      <c r="C893">
        <v>0.55310220648823516</v>
      </c>
      <c r="D893">
        <v>1653423571600</v>
      </c>
      <c r="E893" s="1"/>
    </row>
    <row r="894" spans="1:5" x14ac:dyDescent="0.3">
      <c r="A894" s="1">
        <v>1653423571726</v>
      </c>
      <c r="B894">
        <v>0.33014923551133762</v>
      </c>
      <c r="C894">
        <v>0.56697286904507582</v>
      </c>
      <c r="D894">
        <v>1653423571700</v>
      </c>
      <c r="E894" s="1"/>
    </row>
    <row r="895" spans="1:5" x14ac:dyDescent="0.3">
      <c r="A895" s="1">
        <v>1653423571954</v>
      </c>
      <c r="B895">
        <v>0.32932523575548567</v>
      </c>
      <c r="C895">
        <v>0.57181005279702135</v>
      </c>
      <c r="D895">
        <v>1653423572000</v>
      </c>
      <c r="E895" s="1"/>
    </row>
    <row r="896" spans="1:5" x14ac:dyDescent="0.3">
      <c r="A896" s="1">
        <v>1653423572054</v>
      </c>
      <c r="B896">
        <v>0.32932523575548567</v>
      </c>
      <c r="C896">
        <v>0.56965849787896361</v>
      </c>
      <c r="D896">
        <v>1653423572100</v>
      </c>
      <c r="E896" s="1"/>
    </row>
    <row r="897" spans="1:5" x14ac:dyDescent="0.3">
      <c r="A897" s="1">
        <v>1653423572167</v>
      </c>
      <c r="B897">
        <v>0.33364360484633931</v>
      </c>
      <c r="C897">
        <v>0.55484176152836695</v>
      </c>
      <c r="D897">
        <v>1653423572200</v>
      </c>
      <c r="E897" s="1"/>
    </row>
    <row r="898" spans="1:5" x14ac:dyDescent="0.3">
      <c r="A898" s="1">
        <v>1653423572278</v>
      </c>
      <c r="B898">
        <v>0.33518478957487718</v>
      </c>
      <c r="C898">
        <v>0.53198339793084504</v>
      </c>
      <c r="D898">
        <v>1653423572300</v>
      </c>
      <c r="E898" s="1"/>
    </row>
    <row r="899" spans="1:5" x14ac:dyDescent="0.3">
      <c r="A899" s="1">
        <v>1653423572392</v>
      </c>
      <c r="B899">
        <v>0.35311441389202552</v>
      </c>
      <c r="C899">
        <v>0.52478102969450968</v>
      </c>
      <c r="D899">
        <v>1653423572400</v>
      </c>
      <c r="E899" s="1"/>
    </row>
    <row r="900" spans="1:5" x14ac:dyDescent="0.3">
      <c r="A900" s="1">
        <v>1653423572506</v>
      </c>
      <c r="B900">
        <v>0.38286996063112277</v>
      </c>
      <c r="C900">
        <v>0.51913510544145025</v>
      </c>
      <c r="D900">
        <v>1653423572500</v>
      </c>
      <c r="E900" s="1"/>
    </row>
    <row r="901" spans="1:5" x14ac:dyDescent="0.3">
      <c r="A901" s="1">
        <v>1653423572622</v>
      </c>
      <c r="B901">
        <v>0.39915158543656726</v>
      </c>
      <c r="C901">
        <v>0.50637836848048345</v>
      </c>
      <c r="D901">
        <v>1653423572600</v>
      </c>
      <c r="E901" s="1"/>
    </row>
    <row r="902" spans="1:5" x14ac:dyDescent="0.3">
      <c r="A902" s="1">
        <v>1653423572734</v>
      </c>
      <c r="B902">
        <v>0.4643086031678213</v>
      </c>
      <c r="C902">
        <v>0.49969481490524004</v>
      </c>
      <c r="D902">
        <v>1653423572700</v>
      </c>
      <c r="E902" s="1"/>
    </row>
    <row r="903" spans="1:5" x14ac:dyDescent="0.3">
      <c r="A903" s="1">
        <v>1653423572848</v>
      </c>
      <c r="B903">
        <v>0.54503006073183391</v>
      </c>
      <c r="C903">
        <v>0.49804681539353618</v>
      </c>
      <c r="D903">
        <v>1653423572800</v>
      </c>
      <c r="E903" s="1"/>
    </row>
    <row r="904" spans="1:5" x14ac:dyDescent="0.3">
      <c r="A904" s="1">
        <v>1653423572948</v>
      </c>
      <c r="B904">
        <v>0.55818353831598866</v>
      </c>
      <c r="C904">
        <v>0.49719229712820828</v>
      </c>
      <c r="D904">
        <v>1653423572900</v>
      </c>
      <c r="E904" s="1"/>
    </row>
    <row r="905" spans="1:5" x14ac:dyDescent="0.3">
      <c r="A905" s="1">
        <v>1653423573062</v>
      </c>
      <c r="B905">
        <v>0.55969420453505048</v>
      </c>
      <c r="C905">
        <v>0.48106326487014373</v>
      </c>
      <c r="D905">
        <v>1653423573100</v>
      </c>
      <c r="E905" s="1"/>
    </row>
    <row r="906" spans="1:5" x14ac:dyDescent="0.3">
      <c r="A906" s="1">
        <v>1653423573288</v>
      </c>
      <c r="B906">
        <v>0.55969420453505048</v>
      </c>
      <c r="C906">
        <v>0.42893765068514056</v>
      </c>
      <c r="D906">
        <v>1653423573300</v>
      </c>
      <c r="E906" s="1"/>
    </row>
    <row r="907" spans="1:5" x14ac:dyDescent="0.3">
      <c r="A907" s="1">
        <v>1653423573403</v>
      </c>
      <c r="B907">
        <v>0.59126560258796956</v>
      </c>
      <c r="C907">
        <v>0.41155735953856015</v>
      </c>
      <c r="D907">
        <v>1653423573400</v>
      </c>
      <c r="E907" s="1"/>
    </row>
    <row r="908" spans="1:5" x14ac:dyDescent="0.3">
      <c r="A908" s="1">
        <v>1653423573516</v>
      </c>
      <c r="B908">
        <v>0.61799981688894312</v>
      </c>
      <c r="C908">
        <v>0.40493484298226873</v>
      </c>
      <c r="D908">
        <v>1653423573500</v>
      </c>
      <c r="E908" s="1"/>
    </row>
    <row r="909" spans="1:5" x14ac:dyDescent="0.3">
      <c r="A909" s="1">
        <v>1653423573629</v>
      </c>
      <c r="B909">
        <v>0.6216010010071108</v>
      </c>
      <c r="C909">
        <v>0.40346995452742085</v>
      </c>
      <c r="D909">
        <v>1653423573600</v>
      </c>
      <c r="E909" s="1"/>
    </row>
    <row r="910" spans="1:5" x14ac:dyDescent="0.3">
      <c r="A910" s="1">
        <v>1653423573742</v>
      </c>
      <c r="B910">
        <v>0.62254707480086668</v>
      </c>
      <c r="C910">
        <v>0.39944151127658922</v>
      </c>
      <c r="D910">
        <v>1653423573700</v>
      </c>
      <c r="E910" s="1"/>
    </row>
    <row r="911" spans="1:5" x14ac:dyDescent="0.3">
      <c r="A911" s="1">
        <v>1653423573854</v>
      </c>
      <c r="B911">
        <v>0.63538010803552358</v>
      </c>
      <c r="C911">
        <v>0.45695364238410596</v>
      </c>
      <c r="D911">
        <v>1653423573900</v>
      </c>
      <c r="E911" s="1"/>
    </row>
    <row r="912" spans="1:5" x14ac:dyDescent="0.3">
      <c r="A912" s="1">
        <v>1653423573966</v>
      </c>
      <c r="B912">
        <v>0.64038514358958709</v>
      </c>
      <c r="C912">
        <v>0.57438886684774315</v>
      </c>
      <c r="D912">
        <v>1653423574000</v>
      </c>
      <c r="E912" s="1"/>
    </row>
    <row r="913" spans="1:5" x14ac:dyDescent="0.3">
      <c r="A913" s="1">
        <v>1653423574192</v>
      </c>
      <c r="B913">
        <v>0.65910824915311139</v>
      </c>
      <c r="C913">
        <v>0.73027741325113682</v>
      </c>
      <c r="D913">
        <v>1653423574200</v>
      </c>
      <c r="E913" s="1"/>
    </row>
    <row r="914" spans="1:5" x14ac:dyDescent="0.3">
      <c r="A914" s="1">
        <v>1653423574303</v>
      </c>
      <c r="B914">
        <v>0.67467268898586996</v>
      </c>
      <c r="C914">
        <v>0.74452955717642744</v>
      </c>
      <c r="D914">
        <v>1653423574300</v>
      </c>
      <c r="E914" s="1"/>
    </row>
    <row r="915" spans="1:5" x14ac:dyDescent="0.3">
      <c r="A915" s="1">
        <v>1653423574416</v>
      </c>
      <c r="B915">
        <v>0.67571031830805384</v>
      </c>
      <c r="C915">
        <v>0.74452955717642744</v>
      </c>
      <c r="D915">
        <v>1653423574400</v>
      </c>
      <c r="E915" s="1"/>
    </row>
    <row r="916" spans="1:5" x14ac:dyDescent="0.3">
      <c r="A916" s="1">
        <v>1653423574532</v>
      </c>
      <c r="B916">
        <v>0.66690572832422867</v>
      </c>
      <c r="C916">
        <v>0.75437177648243658</v>
      </c>
      <c r="D916">
        <v>1653423574500</v>
      </c>
      <c r="E916" s="1"/>
    </row>
    <row r="917" spans="1:5" x14ac:dyDescent="0.3">
      <c r="A917" s="1">
        <v>1653423574644</v>
      </c>
      <c r="B917">
        <v>0.6590166936246834</v>
      </c>
      <c r="C917">
        <v>0.78110599078341014</v>
      </c>
      <c r="D917">
        <v>1653423574600</v>
      </c>
      <c r="E917" s="1"/>
    </row>
    <row r="918" spans="1:5" x14ac:dyDescent="0.3">
      <c r="A918" s="1">
        <v>1653423574758</v>
      </c>
      <c r="B918">
        <v>0.65778069399090544</v>
      </c>
      <c r="C918">
        <v>0.79277932065797907</v>
      </c>
      <c r="D918">
        <v>1653423574800</v>
      </c>
      <c r="E918" s="1"/>
    </row>
    <row r="919" spans="1:5" x14ac:dyDescent="0.3">
      <c r="A919" s="1">
        <v>1653423574870</v>
      </c>
      <c r="B919">
        <v>0.66429639576403088</v>
      </c>
      <c r="C919">
        <v>0.79361857966856897</v>
      </c>
      <c r="D919">
        <v>1653423574900</v>
      </c>
      <c r="E919" s="1"/>
    </row>
    <row r="920" spans="1:5" x14ac:dyDescent="0.3">
      <c r="A920" s="1">
        <v>1653423574982</v>
      </c>
      <c r="B920">
        <v>0.67122409741508227</v>
      </c>
      <c r="C920">
        <v>0.71968749046296576</v>
      </c>
      <c r="D920">
        <v>1653423575000</v>
      </c>
      <c r="E920" s="1"/>
    </row>
    <row r="921" spans="1:5" x14ac:dyDescent="0.3">
      <c r="A921" s="1">
        <v>1653423575094</v>
      </c>
      <c r="B921">
        <v>0.67619861445966978</v>
      </c>
      <c r="C921">
        <v>0.58485671559801022</v>
      </c>
      <c r="D921">
        <v>1653423575100</v>
      </c>
      <c r="E921" s="1"/>
    </row>
    <row r="922" spans="1:5" x14ac:dyDescent="0.3">
      <c r="A922" s="1">
        <v>1653423575208</v>
      </c>
      <c r="B922">
        <v>0.68854335154271062</v>
      </c>
      <c r="C922">
        <v>0.43278298287911621</v>
      </c>
      <c r="D922">
        <v>1653423575200</v>
      </c>
      <c r="E922" s="1"/>
    </row>
    <row r="923" spans="1:5" x14ac:dyDescent="0.3">
      <c r="A923" s="1">
        <v>1653423575437</v>
      </c>
      <c r="B923">
        <v>0.727851191747795</v>
      </c>
      <c r="C923">
        <v>0.14972380748924224</v>
      </c>
      <c r="D923">
        <v>1653423575400</v>
      </c>
      <c r="E923" s="1"/>
    </row>
    <row r="924" spans="1:5" x14ac:dyDescent="0.3">
      <c r="A924" s="1">
        <v>1653423575551</v>
      </c>
      <c r="B924">
        <v>0.727851191747795</v>
      </c>
      <c r="C924">
        <v>0.15059358500930814</v>
      </c>
      <c r="D924">
        <v>1653423575600</v>
      </c>
      <c r="E924" s="1"/>
    </row>
    <row r="925" spans="1:5" x14ac:dyDescent="0.3">
      <c r="A925" s="1">
        <v>1653423575662</v>
      </c>
      <c r="B925">
        <v>0.727851191747795</v>
      </c>
      <c r="C925">
        <v>0.17931150242622151</v>
      </c>
      <c r="D925">
        <v>1653423575700</v>
      </c>
      <c r="E925" s="1"/>
    </row>
    <row r="926" spans="1:5" x14ac:dyDescent="0.3">
      <c r="A926" s="1">
        <v>1653423575774</v>
      </c>
      <c r="B926">
        <v>0.72510452589495533</v>
      </c>
      <c r="C926">
        <v>0.20139164403210547</v>
      </c>
      <c r="D926">
        <v>1653423575800</v>
      </c>
      <c r="E926" s="1"/>
    </row>
    <row r="927" spans="1:5" x14ac:dyDescent="0.3">
      <c r="A927" s="1">
        <v>1653423575886</v>
      </c>
      <c r="B927">
        <v>0.71868037965025788</v>
      </c>
      <c r="C927">
        <v>0.37972655415509504</v>
      </c>
      <c r="D927">
        <v>1653423575900</v>
      </c>
      <c r="E927" s="1"/>
    </row>
    <row r="928" spans="1:5" x14ac:dyDescent="0.3">
      <c r="A928" s="1">
        <v>1653423575998</v>
      </c>
      <c r="B928">
        <v>0.70400097659230321</v>
      </c>
      <c r="C928">
        <v>0.69150364696188238</v>
      </c>
      <c r="D928">
        <v>1653423576000</v>
      </c>
      <c r="E928" s="1"/>
    </row>
    <row r="929" spans="1:5" x14ac:dyDescent="0.3">
      <c r="A929" s="1">
        <v>1653423576111</v>
      </c>
      <c r="B929">
        <v>0.69437238685262614</v>
      </c>
      <c r="C929">
        <v>0.77117221594897312</v>
      </c>
      <c r="D929">
        <v>1653423576100</v>
      </c>
      <c r="E929" s="1"/>
    </row>
    <row r="930" spans="1:5" x14ac:dyDescent="0.3">
      <c r="A930" s="1">
        <v>1653423576222</v>
      </c>
      <c r="B930">
        <v>0.69278542435987422</v>
      </c>
      <c r="C930">
        <v>0.7806482131412702</v>
      </c>
      <c r="D930">
        <v>1653423576200</v>
      </c>
      <c r="E930" s="1"/>
    </row>
    <row r="931" spans="1:5" x14ac:dyDescent="0.3">
      <c r="A931" s="1">
        <v>1653423576439</v>
      </c>
      <c r="B931">
        <v>0.69278542435987422</v>
      </c>
      <c r="C931">
        <v>0.70889919736320084</v>
      </c>
      <c r="D931">
        <v>1653423576400</v>
      </c>
      <c r="E931" s="1"/>
    </row>
    <row r="932" spans="1:5" x14ac:dyDescent="0.3">
      <c r="A932" s="1">
        <v>1653423576554</v>
      </c>
      <c r="B932">
        <v>0.69785149693288984</v>
      </c>
      <c r="C932">
        <v>0.6479689931943724</v>
      </c>
      <c r="D932">
        <v>1653423576600</v>
      </c>
      <c r="E932" s="1"/>
    </row>
    <row r="933" spans="1:5" x14ac:dyDescent="0.3">
      <c r="A933" s="1">
        <v>1653423576669</v>
      </c>
      <c r="B933">
        <v>0.70795312356944484</v>
      </c>
      <c r="C933">
        <v>0.56517227698599204</v>
      </c>
      <c r="D933">
        <v>1653423576700</v>
      </c>
      <c r="E933" s="1"/>
    </row>
    <row r="934" spans="1:5" x14ac:dyDescent="0.3">
      <c r="A934" s="1">
        <v>1653423576780</v>
      </c>
      <c r="B934">
        <v>0.70795312356944484</v>
      </c>
      <c r="C934">
        <v>0.50061037018951993</v>
      </c>
      <c r="D934">
        <v>1653423576800</v>
      </c>
      <c r="E934" s="1"/>
    </row>
    <row r="935" spans="1:5" x14ac:dyDescent="0.3">
      <c r="A935" s="1">
        <v>1653423576894</v>
      </c>
      <c r="B935">
        <v>0.70795312356944484</v>
      </c>
      <c r="C935">
        <v>0.44727927488021485</v>
      </c>
      <c r="D935">
        <v>1653423576900</v>
      </c>
      <c r="E935" s="1"/>
    </row>
    <row r="936" spans="1:5" x14ac:dyDescent="0.3">
      <c r="A936" s="1">
        <v>1653423577009</v>
      </c>
      <c r="B936">
        <v>0.70795312356944484</v>
      </c>
      <c r="C936">
        <v>0.40928373058259837</v>
      </c>
      <c r="D936">
        <v>1653423577000</v>
      </c>
      <c r="E936" s="1"/>
    </row>
    <row r="937" spans="1:5" x14ac:dyDescent="0.3">
      <c r="A937" s="1">
        <v>1653423577124</v>
      </c>
      <c r="B937">
        <v>0.71176793725394449</v>
      </c>
      <c r="C937">
        <v>0.40385143589587086</v>
      </c>
      <c r="D937">
        <v>1653423577100</v>
      </c>
      <c r="E937" s="1"/>
    </row>
    <row r="938" spans="1:5" x14ac:dyDescent="0.3">
      <c r="A938" s="1">
        <v>1653423577236</v>
      </c>
      <c r="B938">
        <v>0.71236304818872642</v>
      </c>
      <c r="C938">
        <v>0.40972624897000032</v>
      </c>
      <c r="D938">
        <v>1653423577200</v>
      </c>
      <c r="E938" s="1"/>
    </row>
    <row r="939" spans="1:5" x14ac:dyDescent="0.3">
      <c r="A939" s="1">
        <v>1653423577350</v>
      </c>
      <c r="B939">
        <v>0.71236304818872642</v>
      </c>
      <c r="C939">
        <v>0.43601794488357187</v>
      </c>
      <c r="D939">
        <v>1653423577300</v>
      </c>
      <c r="E939" s="1"/>
    </row>
    <row r="940" spans="1:5" x14ac:dyDescent="0.3">
      <c r="A940" s="1">
        <v>1653423577462</v>
      </c>
      <c r="B940">
        <v>0.71585741752372811</v>
      </c>
      <c r="C940">
        <v>0.37888729514450514</v>
      </c>
      <c r="D940">
        <v>1653423577500</v>
      </c>
      <c r="E940" s="1"/>
    </row>
    <row r="941" spans="1:5" x14ac:dyDescent="0.3">
      <c r="A941" s="1">
        <v>1653423577576</v>
      </c>
      <c r="B941">
        <v>0.71732230597857605</v>
      </c>
      <c r="C941">
        <v>0.32634968108157597</v>
      </c>
      <c r="D941">
        <v>1653423577600</v>
      </c>
      <c r="E941" s="1"/>
    </row>
    <row r="942" spans="1:5" x14ac:dyDescent="0.3">
      <c r="A942" s="1">
        <v>1653423577692</v>
      </c>
      <c r="B942">
        <v>0.71732230597857605</v>
      </c>
      <c r="C942">
        <v>0.31351664784691913</v>
      </c>
      <c r="D942">
        <v>1653423577700</v>
      </c>
      <c r="E942" s="1"/>
    </row>
    <row r="943" spans="1:5" x14ac:dyDescent="0.3">
      <c r="A943" s="1">
        <v>1653423577805</v>
      </c>
      <c r="B943">
        <v>0.71732230597857605</v>
      </c>
      <c r="C943">
        <v>0.28615680410168765</v>
      </c>
      <c r="D943">
        <v>1653423577800</v>
      </c>
      <c r="E943" s="1"/>
    </row>
    <row r="944" spans="1:5" x14ac:dyDescent="0.3">
      <c r="A944" s="1">
        <v>1653423577918</v>
      </c>
      <c r="B944">
        <v>0.71732230597857605</v>
      </c>
      <c r="C944">
        <v>0.27675710318308056</v>
      </c>
      <c r="D944">
        <v>1653423577900</v>
      </c>
      <c r="E944" s="1"/>
    </row>
    <row r="945" spans="1:5" x14ac:dyDescent="0.3">
      <c r="A945" s="1">
        <v>1653423578030</v>
      </c>
      <c r="B945">
        <v>0.71732230597857605</v>
      </c>
      <c r="C945">
        <v>0.31000701925717944</v>
      </c>
      <c r="D945">
        <v>1653423578000</v>
      </c>
      <c r="E945" s="1"/>
    </row>
    <row r="946" spans="1:5" x14ac:dyDescent="0.3">
      <c r="A946" s="1">
        <v>1653423578242</v>
      </c>
      <c r="B946">
        <v>0.71732230597857605</v>
      </c>
      <c r="C946">
        <v>0.86071352275154878</v>
      </c>
      <c r="D946">
        <v>1653423578200</v>
      </c>
      <c r="E946" s="1"/>
    </row>
    <row r="947" spans="1:5" x14ac:dyDescent="0.3">
      <c r="A947" s="1">
        <v>1653423578355</v>
      </c>
      <c r="B947">
        <v>0.71494186223944822</v>
      </c>
      <c r="C947">
        <v>0.9685354167302469</v>
      </c>
      <c r="D947">
        <v>1653423578400</v>
      </c>
      <c r="E947" s="1"/>
    </row>
    <row r="948" spans="1:5" x14ac:dyDescent="0.3">
      <c r="A948" s="1">
        <v>1653423578469</v>
      </c>
      <c r="B948">
        <v>0.71494186223944822</v>
      </c>
      <c r="C948">
        <v>0.7899105807672353</v>
      </c>
      <c r="D948">
        <v>1653423578500</v>
      </c>
      <c r="E948" s="1"/>
    </row>
    <row r="949" spans="1:5" x14ac:dyDescent="0.3">
      <c r="A949" s="1">
        <v>1653423578582</v>
      </c>
      <c r="B949">
        <v>0.72026734214300969</v>
      </c>
      <c r="C949">
        <v>0.21970274971770376</v>
      </c>
      <c r="D949">
        <v>1653423578600</v>
      </c>
      <c r="E949" s="1"/>
    </row>
    <row r="950" spans="1:5" x14ac:dyDescent="0.3">
      <c r="A950" s="1">
        <v>1653423578694</v>
      </c>
      <c r="B950">
        <v>0.7228156376842555</v>
      </c>
      <c r="C950">
        <v>9.4317453535569307E-2</v>
      </c>
      <c r="D950">
        <v>1653423578700</v>
      </c>
      <c r="E950" s="1"/>
    </row>
    <row r="951" spans="1:5" x14ac:dyDescent="0.3">
      <c r="A951" s="1">
        <v>1653423578811</v>
      </c>
      <c r="B951">
        <v>0.7228156376842555</v>
      </c>
      <c r="C951">
        <v>0.22513504440443127</v>
      </c>
      <c r="D951">
        <v>1653423578800</v>
      </c>
      <c r="E951" s="1"/>
    </row>
    <row r="952" spans="1:5" x14ac:dyDescent="0.3">
      <c r="A952" s="1">
        <v>1653423578923</v>
      </c>
      <c r="B952">
        <v>0.7228156376842555</v>
      </c>
      <c r="C952">
        <v>0.31482894375438703</v>
      </c>
      <c r="D952">
        <v>1653423578900</v>
      </c>
      <c r="E952" s="1"/>
    </row>
    <row r="953" spans="1:5" x14ac:dyDescent="0.3">
      <c r="A953" s="1">
        <v>1653423579036</v>
      </c>
      <c r="B953">
        <v>0.71820734275337994</v>
      </c>
      <c r="C953">
        <v>0.68819238868373667</v>
      </c>
      <c r="D953">
        <v>1653423579000</v>
      </c>
      <c r="E953" s="1"/>
    </row>
    <row r="954" spans="1:5" x14ac:dyDescent="0.3">
      <c r="A954" s="1">
        <v>1653423579150</v>
      </c>
      <c r="B954">
        <v>0.71491134372997223</v>
      </c>
      <c r="C954">
        <v>0.85758537553025915</v>
      </c>
      <c r="D954">
        <v>1653423579100</v>
      </c>
      <c r="E954" s="1"/>
    </row>
    <row r="955" spans="1:5" x14ac:dyDescent="0.3">
      <c r="A955" s="1">
        <v>1653423579376</v>
      </c>
      <c r="B955">
        <v>0.71491134372997223</v>
      </c>
      <c r="C955">
        <v>0.62949003570665607</v>
      </c>
      <c r="D955">
        <v>1653423579400</v>
      </c>
      <c r="E955" s="1"/>
    </row>
    <row r="956" spans="1:5" x14ac:dyDescent="0.3">
      <c r="A956" s="1">
        <v>1653423579476</v>
      </c>
      <c r="B956">
        <v>0.71491134372997223</v>
      </c>
      <c r="C956">
        <v>0.50190740684224977</v>
      </c>
      <c r="D956">
        <v>1653423579500</v>
      </c>
      <c r="E956" s="1"/>
    </row>
    <row r="957" spans="1:5" x14ac:dyDescent="0.3">
      <c r="A957" s="1">
        <v>1653423579587</v>
      </c>
      <c r="B957">
        <v>0.71491134372997223</v>
      </c>
      <c r="C957">
        <v>0.44935453352458266</v>
      </c>
      <c r="D957">
        <v>1653423579600</v>
      </c>
      <c r="E957" s="1"/>
    </row>
    <row r="958" spans="1:5" x14ac:dyDescent="0.3">
      <c r="A958" s="1">
        <v>1653423579702</v>
      </c>
      <c r="B958">
        <v>0.7134464552751244</v>
      </c>
      <c r="C958">
        <v>0.48414563432721947</v>
      </c>
      <c r="D958">
        <v>1653423579700</v>
      </c>
      <c r="E958" s="1"/>
    </row>
    <row r="959" spans="1:5" x14ac:dyDescent="0.3">
      <c r="A959" s="1">
        <v>1653423580385</v>
      </c>
      <c r="B959">
        <v>0.71442304757835629</v>
      </c>
      <c r="C959">
        <v>0.98673970763267915</v>
      </c>
      <c r="D959">
        <v>1653423580400</v>
      </c>
      <c r="E959" s="1"/>
    </row>
    <row r="960" spans="1:5" x14ac:dyDescent="0.3">
      <c r="A960" s="1">
        <v>1653423580496</v>
      </c>
      <c r="B960">
        <v>0.70638142033143103</v>
      </c>
      <c r="C960">
        <v>0.9915311136204108</v>
      </c>
      <c r="D960">
        <v>1653423580500</v>
      </c>
      <c r="E960" s="1"/>
    </row>
    <row r="961" spans="1:5" x14ac:dyDescent="0.3">
      <c r="A961" s="1">
        <v>1653423580608</v>
      </c>
      <c r="B961">
        <v>0.68329416791283915</v>
      </c>
      <c r="C961">
        <v>0.99307229834894861</v>
      </c>
      <c r="D961">
        <v>1653423580600</v>
      </c>
      <c r="E961" s="1"/>
    </row>
    <row r="962" spans="1:5" x14ac:dyDescent="0.3">
      <c r="A962" s="1">
        <v>1653423580720</v>
      </c>
      <c r="B962">
        <v>0.52591021454512166</v>
      </c>
      <c r="C962">
        <v>0.97209082308420058</v>
      </c>
      <c r="D962">
        <v>1653423580700</v>
      </c>
      <c r="E962" s="1"/>
    </row>
    <row r="963" spans="1:5" x14ac:dyDescent="0.3">
      <c r="A963" s="1">
        <v>1653423580948</v>
      </c>
      <c r="B963">
        <v>0.37739188818018127</v>
      </c>
      <c r="C963">
        <v>0.50346385082552569</v>
      </c>
      <c r="D963">
        <v>1653423580900</v>
      </c>
      <c r="E963" s="1"/>
    </row>
    <row r="964" spans="1:5" x14ac:dyDescent="0.3">
      <c r="A964" s="1">
        <v>1653423581061</v>
      </c>
      <c r="B964">
        <v>6.9734794152653601E-2</v>
      </c>
      <c r="C964">
        <v>0.50102237006744588</v>
      </c>
      <c r="D964">
        <v>1653423581100</v>
      </c>
      <c r="E964" s="1"/>
    </row>
    <row r="965" spans="1:5" x14ac:dyDescent="0.3">
      <c r="A965" s="1">
        <v>1653423581174</v>
      </c>
      <c r="B965">
        <v>0</v>
      </c>
      <c r="C965">
        <v>0.50044251838740195</v>
      </c>
      <c r="D965">
        <v>1653423581200</v>
      </c>
      <c r="E965" s="1"/>
    </row>
    <row r="966" spans="1:5" x14ac:dyDescent="0.3">
      <c r="A966" s="1">
        <v>1653423581286</v>
      </c>
      <c r="B966">
        <v>0</v>
      </c>
      <c r="C966">
        <v>0.49887081514938808</v>
      </c>
      <c r="D966">
        <v>1653423581300</v>
      </c>
      <c r="E966" s="1"/>
    </row>
    <row r="967" spans="1:5" x14ac:dyDescent="0.3">
      <c r="A967" s="1">
        <v>1653423581398</v>
      </c>
      <c r="B967">
        <v>0</v>
      </c>
      <c r="C967">
        <v>0.49533066805017245</v>
      </c>
      <c r="D967">
        <v>1653423581400</v>
      </c>
      <c r="E967" s="1"/>
    </row>
    <row r="968" spans="1:5" x14ac:dyDescent="0.3">
      <c r="A968" s="1">
        <v>1653423581512</v>
      </c>
      <c r="B968">
        <v>0</v>
      </c>
      <c r="C968">
        <v>0.46058534501174964</v>
      </c>
      <c r="D968">
        <v>1653423581500</v>
      </c>
      <c r="E968" s="1"/>
    </row>
    <row r="969" spans="1:5" x14ac:dyDescent="0.3">
      <c r="A969" s="1">
        <v>1653423581625</v>
      </c>
      <c r="B969">
        <v>0</v>
      </c>
      <c r="C969">
        <v>0.38492996002075258</v>
      </c>
      <c r="D969">
        <v>1653423581600</v>
      </c>
      <c r="E969" s="1"/>
    </row>
    <row r="970" spans="1:5" x14ac:dyDescent="0.3">
      <c r="A970" s="1">
        <v>1653423581737</v>
      </c>
      <c r="B970">
        <v>0</v>
      </c>
      <c r="C970">
        <v>0.37409588915677361</v>
      </c>
      <c r="D970">
        <v>1653423581700</v>
      </c>
      <c r="E970" s="1"/>
    </row>
    <row r="971" spans="1:5" x14ac:dyDescent="0.3">
      <c r="A971" s="1">
        <v>1653423581852</v>
      </c>
      <c r="B971">
        <v>0</v>
      </c>
      <c r="C971">
        <v>0.35985900448622088</v>
      </c>
      <c r="D971">
        <v>1653423581900</v>
      </c>
      <c r="E971" s="1"/>
    </row>
    <row r="972" spans="1:5" x14ac:dyDescent="0.3">
      <c r="A972" s="1">
        <v>1653423581966</v>
      </c>
      <c r="B972">
        <v>8.6825159459211765E-3</v>
      </c>
      <c r="C972">
        <v>0.34957426679280984</v>
      </c>
      <c r="D972">
        <v>1653423582000</v>
      </c>
      <c r="E972" s="1"/>
    </row>
    <row r="973" spans="1:5" x14ac:dyDescent="0.3">
      <c r="A973" s="1">
        <v>1653423582066</v>
      </c>
      <c r="B973">
        <v>5.7863093966490697E-2</v>
      </c>
      <c r="C973">
        <v>0.40342417676320685</v>
      </c>
      <c r="D973">
        <v>1653423582100</v>
      </c>
      <c r="E973" s="1"/>
    </row>
    <row r="974" spans="1:5" x14ac:dyDescent="0.3">
      <c r="A974" s="1">
        <v>1653423582178</v>
      </c>
      <c r="B974">
        <v>9.5263527329325248E-2</v>
      </c>
      <c r="C974">
        <v>0.46267586291085544</v>
      </c>
      <c r="D974">
        <v>1653423582200</v>
      </c>
      <c r="E974" s="1"/>
    </row>
    <row r="975" spans="1:5" x14ac:dyDescent="0.3">
      <c r="A975" s="1">
        <v>1653423582292</v>
      </c>
      <c r="B975">
        <v>0.11261329996642966</v>
      </c>
      <c r="C975">
        <v>0.47976622821741388</v>
      </c>
      <c r="D975">
        <v>1653423582300</v>
      </c>
      <c r="E975" s="1"/>
    </row>
    <row r="976" spans="1:5" x14ac:dyDescent="0.3">
      <c r="A976" s="1">
        <v>1653423582404</v>
      </c>
      <c r="B976">
        <v>0.25028229621265297</v>
      </c>
      <c r="C976">
        <v>0.49462874233222448</v>
      </c>
      <c r="D976">
        <v>1653423582400</v>
      </c>
      <c r="E976" s="1"/>
    </row>
    <row r="977" spans="1:5" x14ac:dyDescent="0.3">
      <c r="A977" s="1">
        <v>1653423582519</v>
      </c>
      <c r="B977">
        <v>0.30291146580401013</v>
      </c>
      <c r="C977">
        <v>0.49934385204626608</v>
      </c>
      <c r="D977">
        <v>1653423582500</v>
      </c>
      <c r="E977" s="1"/>
    </row>
    <row r="978" spans="1:5" x14ac:dyDescent="0.3">
      <c r="A978" s="1">
        <v>1653423582633</v>
      </c>
      <c r="B978">
        <v>0.30082094790490432</v>
      </c>
      <c r="C978">
        <v>0.50564592425305943</v>
      </c>
      <c r="D978">
        <v>1653423582600</v>
      </c>
      <c r="E978" s="1"/>
    </row>
    <row r="979" spans="1:5" x14ac:dyDescent="0.3">
      <c r="A979" s="1">
        <v>1653423582863</v>
      </c>
      <c r="B979">
        <v>0.26342051454206977</v>
      </c>
      <c r="C979">
        <v>0.60405285805841247</v>
      </c>
      <c r="D979">
        <v>1653423582900</v>
      </c>
      <c r="E979" s="1"/>
    </row>
    <row r="980" spans="1:5" x14ac:dyDescent="0.3">
      <c r="A980" s="1">
        <v>1653423582975</v>
      </c>
      <c r="B980">
        <v>0.26062807092501605</v>
      </c>
      <c r="C980">
        <v>0.62039551988280894</v>
      </c>
      <c r="D980">
        <v>1653423583000</v>
      </c>
      <c r="E980" s="1"/>
    </row>
    <row r="981" spans="1:5" x14ac:dyDescent="0.3">
      <c r="A981" s="1">
        <v>1653423583075</v>
      </c>
      <c r="B981">
        <v>0.25722525711844235</v>
      </c>
      <c r="C981">
        <v>0.63664662617877743</v>
      </c>
      <c r="D981">
        <v>1653423583100</v>
      </c>
      <c r="E981" s="1"/>
    </row>
    <row r="982" spans="1:5" x14ac:dyDescent="0.3">
      <c r="A982" s="1">
        <v>1653423583187</v>
      </c>
      <c r="B982">
        <v>0.24811548203985717</v>
      </c>
      <c r="C982">
        <v>0.68701742606891081</v>
      </c>
      <c r="D982">
        <v>1653423583200</v>
      </c>
      <c r="E982" s="1"/>
    </row>
    <row r="983" spans="1:5" x14ac:dyDescent="0.3">
      <c r="A983" s="1">
        <v>1653423583414</v>
      </c>
      <c r="B983">
        <v>0.24648274178289131</v>
      </c>
      <c r="C983">
        <v>0.70860927152317887</v>
      </c>
      <c r="D983">
        <v>1653423583400</v>
      </c>
      <c r="E983" s="1"/>
    </row>
    <row r="984" spans="1:5" x14ac:dyDescent="0.3">
      <c r="A984" s="1">
        <v>1653423583530</v>
      </c>
      <c r="B984">
        <v>0.24593340861232338</v>
      </c>
      <c r="C984">
        <v>0.71071504867702262</v>
      </c>
      <c r="D984">
        <v>1653423583500</v>
      </c>
      <c r="E984" s="1"/>
    </row>
    <row r="985" spans="1:5" x14ac:dyDescent="0.3">
      <c r="A985" s="1">
        <v>1653423583644</v>
      </c>
      <c r="B985">
        <v>0.24593340861232338</v>
      </c>
      <c r="C985">
        <v>0.74520096438489947</v>
      </c>
      <c r="D985">
        <v>1653423583600</v>
      </c>
      <c r="E985" s="1"/>
    </row>
    <row r="986" spans="1:5" x14ac:dyDescent="0.3">
      <c r="A986" s="1">
        <v>1653423583757</v>
      </c>
      <c r="B986">
        <v>0.24593340861232338</v>
      </c>
      <c r="C986">
        <v>0.76744895779290134</v>
      </c>
      <c r="D986">
        <v>1653423583800</v>
      </c>
      <c r="E986" s="1"/>
    </row>
    <row r="987" spans="1:5" x14ac:dyDescent="0.3">
      <c r="A987" s="1">
        <v>1653423583870</v>
      </c>
      <c r="B987">
        <v>0.24593340861232338</v>
      </c>
      <c r="C987">
        <v>0.7677999206518753</v>
      </c>
      <c r="D987">
        <v>1653423583900</v>
      </c>
      <c r="E987" s="1"/>
    </row>
    <row r="988" spans="1:5" x14ac:dyDescent="0.3">
      <c r="A988" s="1">
        <v>1653423583982</v>
      </c>
      <c r="B988">
        <v>0.24823755607776116</v>
      </c>
      <c r="C988">
        <v>0.76560258796960357</v>
      </c>
      <c r="D988">
        <v>1653423584000</v>
      </c>
      <c r="E988" s="1"/>
    </row>
    <row r="989" spans="1:5" x14ac:dyDescent="0.3">
      <c r="A989" s="1">
        <v>1653423584094</v>
      </c>
      <c r="B989">
        <v>0.25988036744285409</v>
      </c>
      <c r="C989">
        <v>0.76928006836146123</v>
      </c>
      <c r="D989">
        <v>1653423584100</v>
      </c>
      <c r="E989" s="1"/>
    </row>
    <row r="990" spans="1:5" x14ac:dyDescent="0.3">
      <c r="A990" s="1">
        <v>1653423584208</v>
      </c>
      <c r="B990">
        <v>0.26146732993560595</v>
      </c>
      <c r="C990">
        <v>0.8069093905453657</v>
      </c>
      <c r="D990">
        <v>1653423584200</v>
      </c>
      <c r="E990" s="1"/>
    </row>
    <row r="991" spans="1:5" x14ac:dyDescent="0.3">
      <c r="A991" s="1">
        <v>1653423584436</v>
      </c>
      <c r="B991">
        <v>0.26146732993560595</v>
      </c>
      <c r="C991">
        <v>0.89390240180669578</v>
      </c>
      <c r="D991">
        <v>1653423584400</v>
      </c>
      <c r="E991" s="1"/>
    </row>
    <row r="992" spans="1:5" x14ac:dyDescent="0.3">
      <c r="A992" s="1">
        <v>1653423584551</v>
      </c>
      <c r="B992">
        <v>0.26146732993560595</v>
      </c>
      <c r="C992">
        <v>0.91137424848170423</v>
      </c>
      <c r="D992">
        <v>1653423584600</v>
      </c>
      <c r="E992" s="1"/>
    </row>
    <row r="993" spans="1:5" x14ac:dyDescent="0.3">
      <c r="A993" s="1">
        <v>1653423584663</v>
      </c>
      <c r="B993">
        <v>0.26146732993560595</v>
      </c>
      <c r="C993">
        <v>0.91285439619129005</v>
      </c>
      <c r="D993">
        <v>1653423584700</v>
      </c>
      <c r="E993" s="1"/>
    </row>
    <row r="994" spans="1:5" x14ac:dyDescent="0.3">
      <c r="A994" s="1">
        <v>1653423584764</v>
      </c>
      <c r="B994">
        <v>0.26146732993560595</v>
      </c>
      <c r="C994">
        <v>0.9166386913663136</v>
      </c>
      <c r="D994">
        <v>1653423584800</v>
      </c>
      <c r="E994" s="1"/>
    </row>
    <row r="995" spans="1:5" x14ac:dyDescent="0.3">
      <c r="A995" s="1">
        <v>1653423584880</v>
      </c>
      <c r="B995">
        <v>0.26146732993560595</v>
      </c>
      <c r="C995">
        <v>0.94077883236182747</v>
      </c>
      <c r="D995">
        <v>1653423584900</v>
      </c>
      <c r="E995" s="1"/>
    </row>
    <row r="996" spans="1:5" x14ac:dyDescent="0.3">
      <c r="A996" s="1">
        <v>1653423584992</v>
      </c>
      <c r="B996">
        <v>0.26146732993560595</v>
      </c>
      <c r="C996">
        <v>0.95057527390362262</v>
      </c>
      <c r="D996">
        <v>1653423585000</v>
      </c>
      <c r="E996" s="1"/>
    </row>
    <row r="997" spans="1:5" x14ac:dyDescent="0.3">
      <c r="A997" s="1">
        <v>1653423585093</v>
      </c>
      <c r="B997">
        <v>0.26177251503036592</v>
      </c>
      <c r="C997">
        <v>0.95831171605578791</v>
      </c>
      <c r="D997">
        <v>1653423585100</v>
      </c>
      <c r="E997" s="1"/>
    </row>
    <row r="998" spans="1:5" x14ac:dyDescent="0.3">
      <c r="A998" s="1">
        <v>1653423585206</v>
      </c>
      <c r="B998">
        <v>0.26299325540940577</v>
      </c>
      <c r="C998">
        <v>0.97877437665944389</v>
      </c>
      <c r="D998">
        <v>1653423585200</v>
      </c>
      <c r="E998" s="1"/>
    </row>
    <row r="999" spans="1:5" x14ac:dyDescent="0.3">
      <c r="A999" s="1">
        <v>1653423585320</v>
      </c>
      <c r="B999">
        <v>0.26299325540940577</v>
      </c>
      <c r="C999">
        <v>1.000015259254738</v>
      </c>
      <c r="D999">
        <v>1653423585300</v>
      </c>
      <c r="E999" s="1"/>
    </row>
    <row r="1000" spans="1:5" x14ac:dyDescent="0.3">
      <c r="A1000" s="1">
        <v>1653423585534</v>
      </c>
      <c r="B1000">
        <v>0.26299325540940577</v>
      </c>
      <c r="C1000">
        <v>1.000015259254738</v>
      </c>
      <c r="D1000">
        <v>1653423585500</v>
      </c>
      <c r="E1000" s="1"/>
    </row>
    <row r="1001" spans="1:5" x14ac:dyDescent="0.3">
      <c r="A1001" s="1">
        <v>1653423585647</v>
      </c>
      <c r="B1001">
        <v>0.26299325540940577</v>
      </c>
      <c r="C1001">
        <v>1.000015259254738</v>
      </c>
      <c r="D1001">
        <v>1653423585600</v>
      </c>
      <c r="E1001" s="1"/>
    </row>
    <row r="1002" spans="1:5" x14ac:dyDescent="0.3">
      <c r="A1002" s="1">
        <v>1653423585760</v>
      </c>
      <c r="B1002">
        <v>0.26299325540940577</v>
      </c>
      <c r="C1002">
        <v>1.000015259254738</v>
      </c>
      <c r="D1002">
        <v>1653423585800</v>
      </c>
      <c r="E1002" s="1"/>
    </row>
    <row r="1003" spans="1:5" x14ac:dyDescent="0.3">
      <c r="A1003" s="1">
        <v>1653423585861</v>
      </c>
      <c r="B1003">
        <v>0.26299325540940577</v>
      </c>
      <c r="C1003">
        <v>1.000015259254738</v>
      </c>
      <c r="D1003">
        <v>1653423585900</v>
      </c>
      <c r="E1003" s="1"/>
    </row>
    <row r="1004" spans="1:5" x14ac:dyDescent="0.3">
      <c r="A1004" s="1">
        <v>1653423585974</v>
      </c>
      <c r="B1004">
        <v>0.26299325540940577</v>
      </c>
      <c r="C1004">
        <v>1.000015259254738</v>
      </c>
      <c r="D1004">
        <v>1653423586000</v>
      </c>
      <c r="E1004" s="1"/>
    </row>
    <row r="1005" spans="1:5" x14ac:dyDescent="0.3">
      <c r="A1005" s="1">
        <v>1653423586187</v>
      </c>
      <c r="B1005">
        <v>0.26299325540940577</v>
      </c>
      <c r="C1005">
        <v>1.000015259254738</v>
      </c>
      <c r="D1005">
        <v>1653423586200</v>
      </c>
      <c r="E1005" s="1"/>
    </row>
    <row r="1006" spans="1:5" x14ac:dyDescent="0.3">
      <c r="A1006" s="1">
        <v>1653423586301</v>
      </c>
      <c r="B1006">
        <v>0.26299325540940577</v>
      </c>
      <c r="C1006">
        <v>1.000015259254738</v>
      </c>
      <c r="D1006">
        <v>1653423586300</v>
      </c>
      <c r="E1006" s="1"/>
    </row>
    <row r="1007" spans="1:5" x14ac:dyDescent="0.3">
      <c r="A1007" s="1">
        <v>1653423586417</v>
      </c>
      <c r="B1007">
        <v>0.26299325540940577</v>
      </c>
      <c r="C1007">
        <v>1.000015259254738</v>
      </c>
      <c r="D1007">
        <v>1653423586400</v>
      </c>
      <c r="E1007" s="1"/>
    </row>
    <row r="1008" spans="1:5" x14ac:dyDescent="0.3">
      <c r="A1008" s="1">
        <v>1653423586528</v>
      </c>
      <c r="B1008">
        <v>0.26299325540940577</v>
      </c>
      <c r="C1008">
        <v>1.000015259254738</v>
      </c>
      <c r="D1008">
        <v>1653423586500</v>
      </c>
      <c r="E1008" s="1"/>
    </row>
    <row r="1009" spans="1:5" x14ac:dyDescent="0.3">
      <c r="A1009" s="1">
        <v>1653423586643</v>
      </c>
      <c r="B1009">
        <v>0.27140110477004303</v>
      </c>
      <c r="C1009">
        <v>0.87209692678609585</v>
      </c>
      <c r="D1009">
        <v>1653423586600</v>
      </c>
      <c r="E1009" s="1"/>
    </row>
    <row r="1010" spans="1:5" x14ac:dyDescent="0.3">
      <c r="A1010" s="1">
        <v>1653423586757</v>
      </c>
      <c r="B1010">
        <v>0.27752006591998046</v>
      </c>
      <c r="C1010">
        <v>0.77962584307382432</v>
      </c>
      <c r="D1010">
        <v>1653423586800</v>
      </c>
      <c r="E1010" s="1"/>
    </row>
    <row r="1011" spans="1:5" x14ac:dyDescent="0.3">
      <c r="A1011" s="1">
        <v>1653423586869</v>
      </c>
      <c r="B1011">
        <v>0.27901547288430434</v>
      </c>
      <c r="C1011">
        <v>0.70957060457167276</v>
      </c>
      <c r="D1011">
        <v>1653423586900</v>
      </c>
      <c r="E1011" s="1"/>
    </row>
    <row r="1012" spans="1:5" x14ac:dyDescent="0.3">
      <c r="A1012" s="1">
        <v>1653423587095</v>
      </c>
      <c r="B1012">
        <v>0.27901547288430434</v>
      </c>
      <c r="C1012">
        <v>0.63286233100375378</v>
      </c>
      <c r="D1012">
        <v>1653423587100</v>
      </c>
      <c r="E1012" s="1"/>
    </row>
    <row r="1013" spans="1:5" x14ac:dyDescent="0.3">
      <c r="A1013" s="1">
        <v>1653423587208</v>
      </c>
      <c r="B1013">
        <v>0.27967162083803826</v>
      </c>
      <c r="C1013">
        <v>0.597796563615833</v>
      </c>
      <c r="D1013">
        <v>1653423587200</v>
      </c>
      <c r="E1013" s="1"/>
    </row>
    <row r="1014" spans="1:5" x14ac:dyDescent="0.3">
      <c r="A1014" s="1">
        <v>1653423587324</v>
      </c>
      <c r="B1014">
        <v>0.30046998504593037</v>
      </c>
      <c r="C1014">
        <v>0.57261879329813536</v>
      </c>
      <c r="D1014">
        <v>1653423587300</v>
      </c>
      <c r="E1014" s="1"/>
    </row>
    <row r="1015" spans="1:5" x14ac:dyDescent="0.3">
      <c r="A1015" s="1">
        <v>1653423587435</v>
      </c>
      <c r="B1015">
        <v>0.30788598284859769</v>
      </c>
      <c r="C1015">
        <v>0.56682027649769584</v>
      </c>
      <c r="D1015">
        <v>1653423587400</v>
      </c>
      <c r="E1015" s="1"/>
    </row>
    <row r="1016" spans="1:5" x14ac:dyDescent="0.3">
      <c r="A1016" s="1">
        <v>1653423587551</v>
      </c>
      <c r="B1016">
        <v>0.30941190832239751</v>
      </c>
      <c r="C1016">
        <v>0.56682027649769584</v>
      </c>
      <c r="D1016">
        <v>1653423587600</v>
      </c>
      <c r="E1016" s="1"/>
    </row>
    <row r="1017" spans="1:5" x14ac:dyDescent="0.3">
      <c r="A1017" s="1">
        <v>1653423587665</v>
      </c>
      <c r="B1017">
        <v>0.31858272041993468</v>
      </c>
      <c r="C1017">
        <v>0.56312753685110017</v>
      </c>
      <c r="D1017">
        <v>1653423587700</v>
      </c>
      <c r="E1017" s="1"/>
    </row>
    <row r="1018" spans="1:5" x14ac:dyDescent="0.3">
      <c r="A1018" s="1">
        <v>1653423587780</v>
      </c>
      <c r="B1018">
        <v>0.3384350108340709</v>
      </c>
      <c r="C1018">
        <v>0.54919583727530752</v>
      </c>
      <c r="D1018">
        <v>1653423587800</v>
      </c>
      <c r="E1018" s="1"/>
    </row>
    <row r="1019" spans="1:5" x14ac:dyDescent="0.3">
      <c r="A1019" s="1">
        <v>1653423588009</v>
      </c>
      <c r="B1019">
        <v>0.34328745384075443</v>
      </c>
      <c r="C1019">
        <v>0.52871791741691332</v>
      </c>
      <c r="D1019">
        <v>1653423588000</v>
      </c>
      <c r="E1019" s="1"/>
    </row>
    <row r="1020" spans="1:5" x14ac:dyDescent="0.3">
      <c r="A1020" s="1">
        <v>1653423588123</v>
      </c>
      <c r="B1020">
        <v>0.34328745384075443</v>
      </c>
      <c r="C1020">
        <v>0.52871791741691332</v>
      </c>
      <c r="D1020">
        <v>1653423588100</v>
      </c>
      <c r="E1020" s="1"/>
    </row>
    <row r="1021" spans="1:5" x14ac:dyDescent="0.3">
      <c r="A1021" s="1">
        <v>1653423588239</v>
      </c>
      <c r="B1021">
        <v>0.34102908413953059</v>
      </c>
      <c r="C1021">
        <v>0.51986754966887416</v>
      </c>
      <c r="D1021">
        <v>1653423588200</v>
      </c>
      <c r="E1021" s="1"/>
    </row>
    <row r="1022" spans="1:5" x14ac:dyDescent="0.3">
      <c r="A1022" s="1">
        <v>1653423588354</v>
      </c>
      <c r="B1022">
        <v>0.34102908413953059</v>
      </c>
      <c r="C1022">
        <v>0.51057466353343306</v>
      </c>
      <c r="D1022">
        <v>1653423588400</v>
      </c>
      <c r="E1022" s="1"/>
    </row>
    <row r="1023" spans="1:5" x14ac:dyDescent="0.3">
      <c r="A1023" s="1">
        <v>1653423588470</v>
      </c>
      <c r="B1023">
        <v>0.34102908413953059</v>
      </c>
      <c r="C1023">
        <v>0.50909451582384713</v>
      </c>
      <c r="D1023">
        <v>1653423588500</v>
      </c>
      <c r="E1023" s="1"/>
    </row>
    <row r="1024" spans="1:5" x14ac:dyDescent="0.3">
      <c r="A1024" s="1">
        <v>1653423588584</v>
      </c>
      <c r="B1024">
        <v>0.34102908413953059</v>
      </c>
      <c r="C1024">
        <v>0.50909451582384713</v>
      </c>
      <c r="D1024">
        <v>1653423588600</v>
      </c>
      <c r="E1024" s="1"/>
    </row>
    <row r="1025" spans="1:5" x14ac:dyDescent="0.3">
      <c r="A1025" s="1">
        <v>1653423588810</v>
      </c>
      <c r="B1025">
        <v>0.34102908413953059</v>
      </c>
      <c r="C1025">
        <v>0.49288918729209263</v>
      </c>
      <c r="D1025">
        <v>1653423588800</v>
      </c>
      <c r="E1025" s="1"/>
    </row>
    <row r="1026" spans="1:5" x14ac:dyDescent="0.3">
      <c r="A1026" s="1">
        <v>1653423588924</v>
      </c>
      <c r="B1026">
        <v>0.34646137882625816</v>
      </c>
      <c r="C1026">
        <v>0.48049867244483779</v>
      </c>
      <c r="D1026">
        <v>1653423588900</v>
      </c>
      <c r="E1026" s="1"/>
    </row>
    <row r="1027" spans="1:5" x14ac:dyDescent="0.3">
      <c r="A1027" s="1">
        <v>1653423589039</v>
      </c>
      <c r="B1027">
        <v>0.34475234229560225</v>
      </c>
      <c r="C1027">
        <v>0.47895748771629992</v>
      </c>
      <c r="D1027">
        <v>1653423589000</v>
      </c>
      <c r="E1027" s="1"/>
    </row>
    <row r="1028" spans="1:5" x14ac:dyDescent="0.3">
      <c r="A1028" s="1">
        <v>1653423589152</v>
      </c>
      <c r="B1028">
        <v>0.34638508255256817</v>
      </c>
      <c r="C1028">
        <v>0.48298593096713155</v>
      </c>
      <c r="D1028">
        <v>1653423589200</v>
      </c>
      <c r="E1028" s="1"/>
    </row>
    <row r="1029" spans="1:5" x14ac:dyDescent="0.3">
      <c r="A1029" s="1">
        <v>1653423589266</v>
      </c>
      <c r="B1029">
        <v>0.38221381267738885</v>
      </c>
      <c r="C1029">
        <v>0.48608355967894529</v>
      </c>
      <c r="D1029">
        <v>1653423589300</v>
      </c>
      <c r="E1029" s="1"/>
    </row>
    <row r="1030" spans="1:5" x14ac:dyDescent="0.3">
      <c r="A1030" s="1">
        <v>1653423589383</v>
      </c>
      <c r="B1030">
        <v>0.38462477492599262</v>
      </c>
      <c r="C1030">
        <v>0.49197363200781274</v>
      </c>
      <c r="D1030">
        <v>1653423589400</v>
      </c>
      <c r="E1030" s="1"/>
    </row>
    <row r="1031" spans="1:5" x14ac:dyDescent="0.3">
      <c r="A1031" s="1">
        <v>1653423589495</v>
      </c>
      <c r="B1031">
        <v>0.38529618213446454</v>
      </c>
      <c r="C1031">
        <v>0.49462874233222448</v>
      </c>
      <c r="D1031">
        <v>1653423589500</v>
      </c>
      <c r="E1031" s="1"/>
    </row>
    <row r="1032" spans="1:5" x14ac:dyDescent="0.3">
      <c r="A1032" s="1">
        <v>1653423589609</v>
      </c>
      <c r="B1032">
        <v>0.41257972960600603</v>
      </c>
      <c r="C1032">
        <v>0.49462874233222448</v>
      </c>
      <c r="D1032">
        <v>1653423589600</v>
      </c>
      <c r="E1032" s="1"/>
    </row>
    <row r="1033" spans="1:5" x14ac:dyDescent="0.3">
      <c r="A1033" s="1">
        <v>1653423589720</v>
      </c>
      <c r="B1033">
        <v>0.4191869869075594</v>
      </c>
      <c r="C1033">
        <v>0.49462874233222448</v>
      </c>
      <c r="D1033">
        <v>1653423589700</v>
      </c>
      <c r="E1033" s="1"/>
    </row>
    <row r="1034" spans="1:5" x14ac:dyDescent="0.3">
      <c r="A1034" s="1">
        <v>1653423589834</v>
      </c>
      <c r="B1034">
        <v>0.39262062440870388</v>
      </c>
      <c r="C1034">
        <v>0.49508651997436443</v>
      </c>
      <c r="D1034">
        <v>1653423589800</v>
      </c>
      <c r="E1034" s="1"/>
    </row>
    <row r="1035" spans="1:5" x14ac:dyDescent="0.3">
      <c r="A1035" s="1">
        <v>1653423590063</v>
      </c>
      <c r="B1035">
        <v>0.30634479812005982</v>
      </c>
      <c r="C1035">
        <v>0.50195318460646376</v>
      </c>
      <c r="D1035">
        <v>1653423590100</v>
      </c>
      <c r="E1035" s="1"/>
    </row>
    <row r="1036" spans="1:5" x14ac:dyDescent="0.3">
      <c r="A1036" s="1">
        <v>1653423590176</v>
      </c>
      <c r="B1036">
        <v>0.30483413190099795</v>
      </c>
      <c r="C1036">
        <v>0.50950651570177308</v>
      </c>
      <c r="D1036">
        <v>1653423590200</v>
      </c>
      <c r="E1036" s="1"/>
    </row>
    <row r="1037" spans="1:5" x14ac:dyDescent="0.3">
      <c r="A1037" s="1">
        <v>1653423590292</v>
      </c>
      <c r="B1037">
        <v>0.30379650257881408</v>
      </c>
      <c r="C1037">
        <v>0.50866725669118318</v>
      </c>
      <c r="D1037">
        <v>1653423590300</v>
      </c>
      <c r="E1037" s="1"/>
    </row>
    <row r="1038" spans="1:5" x14ac:dyDescent="0.3">
      <c r="A1038" s="1">
        <v>1653423590406</v>
      </c>
      <c r="B1038">
        <v>0.33109530930509357</v>
      </c>
      <c r="C1038">
        <v>0.47642445142979217</v>
      </c>
      <c r="D1038">
        <v>1653423590400</v>
      </c>
      <c r="E1038" s="1"/>
    </row>
    <row r="1039" spans="1:5" x14ac:dyDescent="0.3">
      <c r="A1039" s="1">
        <v>1653423590521</v>
      </c>
      <c r="B1039">
        <v>0.34061708426160464</v>
      </c>
      <c r="C1039">
        <v>0.42722861415448471</v>
      </c>
      <c r="D1039">
        <v>1653423590500</v>
      </c>
      <c r="E1039" s="1"/>
    </row>
    <row r="1040" spans="1:5" x14ac:dyDescent="0.3">
      <c r="A1040" s="1">
        <v>1653423590636</v>
      </c>
      <c r="B1040">
        <v>0.34240241706595054</v>
      </c>
      <c r="C1040">
        <v>0.3890194402905362</v>
      </c>
      <c r="D1040">
        <v>1653423590600</v>
      </c>
      <c r="E1040" s="1"/>
    </row>
    <row r="1041" spans="1:5" x14ac:dyDescent="0.3">
      <c r="A1041" s="1">
        <v>1653423590748</v>
      </c>
      <c r="B1041">
        <v>0.34720908230842007</v>
      </c>
      <c r="C1041">
        <v>0.27594836268196665</v>
      </c>
      <c r="D1041">
        <v>1653423590700</v>
      </c>
      <c r="E1041" s="1"/>
    </row>
    <row r="1042" spans="1:5" x14ac:dyDescent="0.3">
      <c r="A1042" s="1">
        <v>1653423590960</v>
      </c>
      <c r="B1042">
        <v>0.36019470809045684</v>
      </c>
      <c r="C1042">
        <v>0.15608691671498764</v>
      </c>
      <c r="D1042">
        <v>1653423591000</v>
      </c>
      <c r="E1042" s="1"/>
    </row>
    <row r="1043" spans="1:5" x14ac:dyDescent="0.3">
      <c r="A1043" s="1">
        <v>1653423591073</v>
      </c>
      <c r="B1043">
        <v>0.36321604052858059</v>
      </c>
      <c r="C1043">
        <v>0.16878261665700245</v>
      </c>
      <c r="D1043">
        <v>1653423591100</v>
      </c>
      <c r="E1043" s="1"/>
    </row>
    <row r="1044" spans="1:5" x14ac:dyDescent="0.3">
      <c r="A1044" s="1">
        <v>1653423591187</v>
      </c>
      <c r="B1044">
        <v>0.38232062746055484</v>
      </c>
      <c r="C1044">
        <v>0.21720023194067201</v>
      </c>
      <c r="D1044">
        <v>1653423591200</v>
      </c>
      <c r="E1044" s="1"/>
    </row>
    <row r="1045" spans="1:5" x14ac:dyDescent="0.3">
      <c r="A1045" s="1">
        <v>1653423591287</v>
      </c>
      <c r="B1045">
        <v>0.38766136661885431</v>
      </c>
      <c r="C1045">
        <v>0.25243385113071076</v>
      </c>
      <c r="D1045">
        <v>1653423591300</v>
      </c>
      <c r="E1045" s="1"/>
    </row>
    <row r="1046" spans="1:5" x14ac:dyDescent="0.3">
      <c r="A1046" s="1">
        <v>1653423591400</v>
      </c>
      <c r="B1046">
        <v>0.38514358958708456</v>
      </c>
      <c r="C1046">
        <v>0.26113162633136999</v>
      </c>
      <c r="D1046">
        <v>1653423591400</v>
      </c>
      <c r="E1046" s="1"/>
    </row>
    <row r="1047" spans="1:5" x14ac:dyDescent="0.3">
      <c r="A1047" s="1">
        <v>1653423591513</v>
      </c>
      <c r="B1047">
        <v>0.38514358958708456</v>
      </c>
      <c r="C1047">
        <v>0.26161992248298593</v>
      </c>
      <c r="D1047">
        <v>1653423591500</v>
      </c>
      <c r="E1047" s="1"/>
    </row>
    <row r="1048" spans="1:5" x14ac:dyDescent="0.3">
      <c r="A1048" s="1">
        <v>1653423592181</v>
      </c>
      <c r="B1048">
        <v>0.38807336649678031</v>
      </c>
      <c r="C1048">
        <v>0.25153355510116887</v>
      </c>
      <c r="D1048">
        <v>1653423592200</v>
      </c>
      <c r="E1048" s="1"/>
    </row>
    <row r="1049" spans="1:5" x14ac:dyDescent="0.3">
      <c r="A1049" s="1">
        <v>1653423592294</v>
      </c>
      <c r="B1049">
        <v>0.38807336649678031</v>
      </c>
      <c r="C1049">
        <v>0.25771355327005829</v>
      </c>
      <c r="D1049">
        <v>1653423592300</v>
      </c>
      <c r="E1049" s="1"/>
    </row>
    <row r="1050" spans="1:5" x14ac:dyDescent="0.3">
      <c r="A1050" s="1">
        <v>1653423592406</v>
      </c>
      <c r="B1050">
        <v>0.38807336649678031</v>
      </c>
      <c r="C1050">
        <v>0.33869441816461687</v>
      </c>
      <c r="D1050">
        <v>1653423592400</v>
      </c>
      <c r="E1050" s="1"/>
    </row>
    <row r="1051" spans="1:5" x14ac:dyDescent="0.3">
      <c r="A1051" s="1">
        <v>1653423592506</v>
      </c>
      <c r="B1051">
        <v>0.39405499435407576</v>
      </c>
      <c r="C1051">
        <v>0.43333231604968414</v>
      </c>
      <c r="D1051">
        <v>1653423592500</v>
      </c>
      <c r="E1051" s="1"/>
    </row>
    <row r="1052" spans="1:5" x14ac:dyDescent="0.3">
      <c r="A1052" s="1">
        <v>1653423592618</v>
      </c>
      <c r="B1052">
        <v>0.39405499435407576</v>
      </c>
      <c r="C1052">
        <v>0.48329111606189151</v>
      </c>
      <c r="D1052">
        <v>1653423592600</v>
      </c>
      <c r="E1052" s="1"/>
    </row>
    <row r="1053" spans="1:5" x14ac:dyDescent="0.3">
      <c r="A1053" s="1">
        <v>1653423592846</v>
      </c>
      <c r="B1053">
        <v>0.20670186468092899</v>
      </c>
      <c r="C1053">
        <v>0.49388103885006257</v>
      </c>
      <c r="D1053">
        <v>1653423592800</v>
      </c>
      <c r="E1053" s="1"/>
    </row>
    <row r="1054" spans="1:5" x14ac:dyDescent="0.3">
      <c r="A1054" s="1">
        <v>1653423592962</v>
      </c>
      <c r="B1054">
        <v>0</v>
      </c>
      <c r="C1054">
        <v>0.49388103885006257</v>
      </c>
      <c r="D1054">
        <v>1653423593000</v>
      </c>
      <c r="E1054" s="1"/>
    </row>
    <row r="1055" spans="1:5" x14ac:dyDescent="0.3">
      <c r="A1055" s="1">
        <v>1653423593077</v>
      </c>
      <c r="B1055">
        <v>0</v>
      </c>
      <c r="C1055">
        <v>0.49971007415997803</v>
      </c>
      <c r="D1055">
        <v>1653423593100</v>
      </c>
      <c r="E1055" s="1"/>
    </row>
    <row r="1056" spans="1:5" x14ac:dyDescent="0.3">
      <c r="A1056" s="1">
        <v>1653423593190</v>
      </c>
      <c r="B1056">
        <v>3.6774803918576682E-3</v>
      </c>
      <c r="C1056">
        <v>0.51469466231269267</v>
      </c>
      <c r="D1056">
        <v>1653423593200</v>
      </c>
      <c r="E1056" s="1"/>
    </row>
    <row r="1057" spans="1:5" x14ac:dyDescent="0.3">
      <c r="A1057" s="1">
        <v>1653423593303</v>
      </c>
      <c r="B1057">
        <v>1.9486068300424209E-2</v>
      </c>
      <c r="C1057">
        <v>0.52148503067110208</v>
      </c>
      <c r="D1057">
        <v>1653423593300</v>
      </c>
      <c r="E1057" s="1"/>
    </row>
    <row r="1058" spans="1:5" x14ac:dyDescent="0.3">
      <c r="A1058" s="1">
        <v>1653423593420</v>
      </c>
      <c r="B1058">
        <v>2.8351695303201419E-2</v>
      </c>
      <c r="C1058">
        <v>0.5399487289040803</v>
      </c>
      <c r="D1058">
        <v>1653423593400</v>
      </c>
      <c r="E1058" s="1"/>
    </row>
    <row r="1059" spans="1:5" x14ac:dyDescent="0.3">
      <c r="A1059" s="1">
        <v>1653423593534</v>
      </c>
      <c r="B1059">
        <v>3.2837916196172989E-2</v>
      </c>
      <c r="C1059">
        <v>0.57609790337839906</v>
      </c>
      <c r="D1059">
        <v>1653423593500</v>
      </c>
      <c r="E1059" s="1"/>
    </row>
    <row r="1060" spans="1:5" x14ac:dyDescent="0.3">
      <c r="A1060" s="1">
        <v>1653423593644</v>
      </c>
      <c r="B1060">
        <v>0.11418500320444347</v>
      </c>
      <c r="C1060">
        <v>0.59277626880703149</v>
      </c>
      <c r="D1060">
        <v>1653423593600</v>
      </c>
      <c r="E1060" s="1"/>
    </row>
    <row r="1061" spans="1:5" x14ac:dyDescent="0.3">
      <c r="A1061" s="1">
        <v>1653423593858</v>
      </c>
      <c r="B1061">
        <v>0.19869075594347974</v>
      </c>
      <c r="C1061">
        <v>0.5951872310556352</v>
      </c>
      <c r="D1061">
        <v>1653423593900</v>
      </c>
      <c r="E1061" s="1"/>
    </row>
    <row r="1062" spans="1:5" x14ac:dyDescent="0.3">
      <c r="A1062" s="1">
        <v>1653423593971</v>
      </c>
      <c r="B1062">
        <v>0.17592394787438581</v>
      </c>
      <c r="C1062">
        <v>0.597781304361095</v>
      </c>
      <c r="D1062">
        <v>1653423594000</v>
      </c>
      <c r="E1062" s="1"/>
    </row>
    <row r="1063" spans="1:5" x14ac:dyDescent="0.3">
      <c r="A1063" s="1">
        <v>1653423594086</v>
      </c>
      <c r="B1063">
        <v>0.17154454176458023</v>
      </c>
      <c r="C1063">
        <v>0.61551255836664942</v>
      </c>
      <c r="D1063">
        <v>1653423594100</v>
      </c>
      <c r="E1063" s="1"/>
    </row>
    <row r="1064" spans="1:5" x14ac:dyDescent="0.3">
      <c r="A1064" s="1">
        <v>1653423594198</v>
      </c>
      <c r="B1064">
        <v>0.18836024048585465</v>
      </c>
      <c r="C1064">
        <v>0.63217566454054386</v>
      </c>
      <c r="D1064">
        <v>1653423594200</v>
      </c>
      <c r="E1064" s="1"/>
    </row>
    <row r="1065" spans="1:5" x14ac:dyDescent="0.3">
      <c r="A1065" s="1">
        <v>1653423594313</v>
      </c>
      <c r="B1065">
        <v>0.21205786309396651</v>
      </c>
      <c r="C1065">
        <v>0.6360362559892575</v>
      </c>
      <c r="D1065">
        <v>1653423594300</v>
      </c>
      <c r="E1065" s="1"/>
    </row>
    <row r="1066" spans="1:5" x14ac:dyDescent="0.3">
      <c r="A1066" s="1">
        <v>1653423594426</v>
      </c>
      <c r="B1066">
        <v>0.24117252113406779</v>
      </c>
      <c r="C1066">
        <v>0.63850825525681332</v>
      </c>
      <c r="D1066">
        <v>1653423594400</v>
      </c>
      <c r="E1066" s="1"/>
    </row>
    <row r="1067" spans="1:5" x14ac:dyDescent="0.3">
      <c r="A1067" s="1">
        <v>1653423594526</v>
      </c>
      <c r="B1067">
        <v>0.24369029816583759</v>
      </c>
      <c r="C1067">
        <v>0.64517654957731863</v>
      </c>
      <c r="D1067">
        <v>1653423594500</v>
      </c>
      <c r="E1067" s="1"/>
    </row>
    <row r="1068" spans="1:5" x14ac:dyDescent="0.3">
      <c r="A1068" s="1">
        <v>1653423594639</v>
      </c>
      <c r="B1068">
        <v>0.23316141239661853</v>
      </c>
      <c r="C1068">
        <v>0.64671773430585655</v>
      </c>
      <c r="D1068">
        <v>1653423594600</v>
      </c>
      <c r="E1068" s="1"/>
    </row>
    <row r="1069" spans="1:5" x14ac:dyDescent="0.3">
      <c r="A1069" s="1">
        <v>1653423594750</v>
      </c>
      <c r="B1069">
        <v>0.22988067262794887</v>
      </c>
      <c r="C1069">
        <v>0.64749595629749446</v>
      </c>
      <c r="D1069">
        <v>1653423594700</v>
      </c>
      <c r="E1069" s="1"/>
    </row>
    <row r="1070" spans="1:5" x14ac:dyDescent="0.3">
      <c r="A1070" s="1">
        <v>1653423594850</v>
      </c>
      <c r="B1070">
        <v>0.22988067262794887</v>
      </c>
      <c r="C1070">
        <v>0.64903714102603227</v>
      </c>
      <c r="D1070">
        <v>1653423594800</v>
      </c>
      <c r="E1070" s="1"/>
    </row>
    <row r="1071" spans="1:5" x14ac:dyDescent="0.3">
      <c r="A1071" s="1">
        <v>1653423594962</v>
      </c>
      <c r="B1071">
        <v>0.22988067262794887</v>
      </c>
      <c r="C1071">
        <v>0.64635151219214459</v>
      </c>
      <c r="D1071">
        <v>1653423595000</v>
      </c>
      <c r="E1071" s="1"/>
    </row>
    <row r="1072" spans="1:5" x14ac:dyDescent="0.3">
      <c r="A1072" s="1">
        <v>1653423595077</v>
      </c>
      <c r="B1072">
        <v>0.22988067262794887</v>
      </c>
      <c r="C1072">
        <v>0.61023285622730183</v>
      </c>
      <c r="D1072">
        <v>1653423595100</v>
      </c>
      <c r="E1072" s="1"/>
    </row>
    <row r="1073" spans="1:5" x14ac:dyDescent="0.3">
      <c r="A1073" s="1">
        <v>1653423595305</v>
      </c>
      <c r="B1073">
        <v>0.22988067262794887</v>
      </c>
      <c r="C1073">
        <v>0.44891201513718071</v>
      </c>
      <c r="D1073">
        <v>1653423595300</v>
      </c>
      <c r="E1073" s="1"/>
    </row>
    <row r="1074" spans="1:5" x14ac:dyDescent="0.3">
      <c r="A1074" s="1">
        <v>1653423595421</v>
      </c>
      <c r="B1074">
        <v>0.22988067262794887</v>
      </c>
      <c r="C1074">
        <v>0.38981292153691216</v>
      </c>
      <c r="D1074">
        <v>1653423595400</v>
      </c>
      <c r="E1074" s="1"/>
    </row>
    <row r="1075" spans="1:5" x14ac:dyDescent="0.3">
      <c r="A1075" s="1">
        <v>1653423595534</v>
      </c>
      <c r="B1075">
        <v>0.22988067262794887</v>
      </c>
      <c r="C1075">
        <v>0.34730063783684806</v>
      </c>
      <c r="D1075">
        <v>1653423595500</v>
      </c>
      <c r="E1075" s="1"/>
    </row>
    <row r="1076" spans="1:5" x14ac:dyDescent="0.3">
      <c r="A1076" s="1">
        <v>1653423595650</v>
      </c>
      <c r="B1076">
        <v>0.22988067262794887</v>
      </c>
      <c r="C1076">
        <v>0.33030182805871761</v>
      </c>
      <c r="D1076">
        <v>1653423595600</v>
      </c>
      <c r="E1076" s="1"/>
    </row>
    <row r="1077" spans="1:5" x14ac:dyDescent="0.3">
      <c r="A1077" s="1">
        <v>1653423595762</v>
      </c>
      <c r="B1077">
        <v>0.22988067262794887</v>
      </c>
      <c r="C1077">
        <v>0.31762138737144074</v>
      </c>
      <c r="D1077">
        <v>1653423595800</v>
      </c>
      <c r="E1077" s="1"/>
    </row>
    <row r="1078" spans="1:5" x14ac:dyDescent="0.3">
      <c r="A1078" s="1">
        <v>1653423595877</v>
      </c>
      <c r="B1078">
        <v>0.22988067262794887</v>
      </c>
      <c r="C1078">
        <v>0.35427411725211344</v>
      </c>
      <c r="D1078">
        <v>1653423595900</v>
      </c>
      <c r="E1078" s="1"/>
    </row>
    <row r="1079" spans="1:5" x14ac:dyDescent="0.3">
      <c r="A1079" s="1">
        <v>1653423595990</v>
      </c>
      <c r="B1079">
        <v>0.23200170903653067</v>
      </c>
      <c r="C1079">
        <v>0.37679677724539934</v>
      </c>
      <c r="D1079">
        <v>1653423596000</v>
      </c>
      <c r="E1079" s="1"/>
    </row>
    <row r="1080" spans="1:5" x14ac:dyDescent="0.3">
      <c r="A1080" s="1">
        <v>1653423596091</v>
      </c>
      <c r="B1080">
        <v>0.23348185674611655</v>
      </c>
      <c r="C1080">
        <v>0.3750267036957915</v>
      </c>
      <c r="D1080">
        <v>1653423596100</v>
      </c>
      <c r="E1080" s="1"/>
    </row>
    <row r="1081" spans="1:5" x14ac:dyDescent="0.3">
      <c r="A1081" s="1">
        <v>1653423596204</v>
      </c>
      <c r="B1081">
        <v>0.2338175603503525</v>
      </c>
      <c r="C1081">
        <v>0.34836878566850793</v>
      </c>
      <c r="D1081">
        <v>1653423596200</v>
      </c>
      <c r="E1081" s="1"/>
    </row>
    <row r="1082" spans="1:5" x14ac:dyDescent="0.3">
      <c r="A1082" s="1">
        <v>1653423596318</v>
      </c>
      <c r="B1082">
        <v>0.23659474471266823</v>
      </c>
      <c r="C1082">
        <v>0.31521042512283703</v>
      </c>
      <c r="D1082">
        <v>1653423596300</v>
      </c>
      <c r="E1082" s="1"/>
    </row>
    <row r="1083" spans="1:5" x14ac:dyDescent="0.3">
      <c r="A1083" s="1">
        <v>1653423596434</v>
      </c>
      <c r="B1083">
        <v>0.23455000457777642</v>
      </c>
      <c r="C1083">
        <v>0.30065309610278634</v>
      </c>
      <c r="D1083">
        <v>1653423596400</v>
      </c>
      <c r="E1083" s="1"/>
    </row>
    <row r="1084" spans="1:5" x14ac:dyDescent="0.3">
      <c r="A1084" s="1">
        <v>1653423596547</v>
      </c>
      <c r="B1084">
        <v>0.23133030182805869</v>
      </c>
      <c r="C1084">
        <v>0.28817102572710351</v>
      </c>
      <c r="D1084">
        <v>1653423596500</v>
      </c>
      <c r="E1084" s="1"/>
    </row>
    <row r="1085" spans="1:5" x14ac:dyDescent="0.3">
      <c r="A1085" s="1">
        <v>1653423596661</v>
      </c>
      <c r="B1085">
        <v>0.22922452467421489</v>
      </c>
      <c r="C1085">
        <v>0.28496658223212379</v>
      </c>
      <c r="D1085">
        <v>1653423596700</v>
      </c>
      <c r="E1085" s="1"/>
    </row>
    <row r="1086" spans="1:5" x14ac:dyDescent="0.3">
      <c r="A1086" s="1">
        <v>1653423596886</v>
      </c>
      <c r="B1086">
        <v>0.24826807458723715</v>
      </c>
      <c r="C1086">
        <v>0.26676229132969143</v>
      </c>
      <c r="D1086">
        <v>1653423596900</v>
      </c>
      <c r="E1086" s="1"/>
    </row>
    <row r="1087" spans="1:5" x14ac:dyDescent="0.3">
      <c r="A1087" s="1">
        <v>1653423596997</v>
      </c>
      <c r="B1087">
        <v>0.25724051637318035</v>
      </c>
      <c r="C1087">
        <v>0.26363414410840175</v>
      </c>
      <c r="D1087">
        <v>1653423597000</v>
      </c>
      <c r="E1087" s="1"/>
    </row>
    <row r="1088" spans="1:5" x14ac:dyDescent="0.3">
      <c r="A1088" s="1">
        <v>1653423597113</v>
      </c>
      <c r="B1088">
        <v>0.25724051637318035</v>
      </c>
      <c r="C1088">
        <v>0.25823236793115023</v>
      </c>
      <c r="D1088">
        <v>1653423597100</v>
      </c>
      <c r="E1088" s="1"/>
    </row>
    <row r="1089" spans="1:5" x14ac:dyDescent="0.3">
      <c r="A1089" s="1">
        <v>1653423597226</v>
      </c>
      <c r="B1089">
        <v>0.25794244209112827</v>
      </c>
      <c r="C1089">
        <v>0.29688406018250069</v>
      </c>
      <c r="D1089">
        <v>1653423597200</v>
      </c>
      <c r="E1089" s="1"/>
    </row>
    <row r="1090" spans="1:5" x14ac:dyDescent="0.3">
      <c r="A1090" s="1">
        <v>1653423597341</v>
      </c>
      <c r="B1090">
        <v>0.27407147434919277</v>
      </c>
      <c r="C1090">
        <v>0.33774834437086093</v>
      </c>
      <c r="D1090">
        <v>1653423597300</v>
      </c>
      <c r="E1090" s="1"/>
    </row>
    <row r="1091" spans="1:5" x14ac:dyDescent="0.3">
      <c r="A1091" s="1">
        <v>1653423597454</v>
      </c>
      <c r="B1091">
        <v>0.2780236213263344</v>
      </c>
      <c r="C1091">
        <v>0.39973143711661124</v>
      </c>
      <c r="D1091">
        <v>1653423597500</v>
      </c>
      <c r="E1091" s="1"/>
    </row>
    <row r="1092" spans="1:5" x14ac:dyDescent="0.3">
      <c r="A1092" s="1">
        <v>1653423597567</v>
      </c>
      <c r="B1092">
        <v>0.27951902829065828</v>
      </c>
      <c r="C1092">
        <v>0.48666341135898922</v>
      </c>
      <c r="D1092">
        <v>1653423597600</v>
      </c>
      <c r="E1092" s="1"/>
    </row>
    <row r="1093" spans="1:5" x14ac:dyDescent="0.3">
      <c r="A1093" s="1">
        <v>1653423597667</v>
      </c>
      <c r="B1093">
        <v>0.28043458357493822</v>
      </c>
      <c r="C1093">
        <v>0.52002014221625414</v>
      </c>
      <c r="D1093">
        <v>1653423597700</v>
      </c>
      <c r="E1093" s="1"/>
    </row>
    <row r="1094" spans="1:5" x14ac:dyDescent="0.3">
      <c r="A1094" s="1">
        <v>1653423597779</v>
      </c>
      <c r="B1094">
        <v>0.28043458357493822</v>
      </c>
      <c r="C1094">
        <v>0.55795464949491869</v>
      </c>
      <c r="D1094">
        <v>1653423597800</v>
      </c>
      <c r="E1094" s="1"/>
    </row>
    <row r="1095" spans="1:5" x14ac:dyDescent="0.3">
      <c r="A1095" s="1">
        <v>1653423598006</v>
      </c>
      <c r="B1095">
        <v>0.28043458357493822</v>
      </c>
      <c r="C1095">
        <v>0.57322916348765529</v>
      </c>
      <c r="D1095">
        <v>1653423598000</v>
      </c>
      <c r="E1095" s="1"/>
    </row>
    <row r="1096" spans="1:5" x14ac:dyDescent="0.3">
      <c r="A1096" s="1">
        <v>1653423598121</v>
      </c>
      <c r="B1096">
        <v>0.29259620960112309</v>
      </c>
      <c r="C1096">
        <v>0.51048310800500507</v>
      </c>
      <c r="D1096">
        <v>1653423598100</v>
      </c>
      <c r="E1096" s="1"/>
    </row>
    <row r="1097" spans="1:5" x14ac:dyDescent="0.3">
      <c r="A1097" s="1">
        <v>1653423598237</v>
      </c>
      <c r="B1097">
        <v>0.30504776146732993</v>
      </c>
      <c r="C1097">
        <v>0.45463423566393019</v>
      </c>
      <c r="D1097">
        <v>1653423598200</v>
      </c>
      <c r="E1097" s="1"/>
    </row>
    <row r="1098" spans="1:5" x14ac:dyDescent="0.3">
      <c r="A1098" s="1">
        <v>1653423598351</v>
      </c>
      <c r="B1098">
        <v>0.30504776146732993</v>
      </c>
      <c r="C1098">
        <v>0.40166936246833707</v>
      </c>
      <c r="D1098">
        <v>1653423598400</v>
      </c>
      <c r="E1098" s="1"/>
    </row>
    <row r="1099" spans="1:5" x14ac:dyDescent="0.3">
      <c r="A1099" s="1">
        <v>1653423598566</v>
      </c>
      <c r="B1099">
        <v>0.30666524246955779</v>
      </c>
      <c r="C1099">
        <v>0.35634937589648119</v>
      </c>
      <c r="D1099">
        <v>1653423598600</v>
      </c>
      <c r="E1099" s="1"/>
    </row>
    <row r="1100" spans="1:5" x14ac:dyDescent="0.3">
      <c r="A1100" s="1">
        <v>1653423598679</v>
      </c>
      <c r="B1100">
        <v>0.30816064943388166</v>
      </c>
      <c r="C1100">
        <v>0.35563219092379528</v>
      </c>
      <c r="D1100">
        <v>1653423598700</v>
      </c>
      <c r="E1100" s="1"/>
    </row>
    <row r="1101" spans="1:5" x14ac:dyDescent="0.3">
      <c r="A1101" s="1">
        <v>1653423598796</v>
      </c>
      <c r="B1101">
        <v>0.30816064943388166</v>
      </c>
      <c r="C1101">
        <v>0.36884670552690207</v>
      </c>
      <c r="D1101">
        <v>1653423598800</v>
      </c>
      <c r="E1101" s="1"/>
    </row>
    <row r="1102" spans="1:5" x14ac:dyDescent="0.3">
      <c r="A1102" s="1">
        <v>1653423598907</v>
      </c>
      <c r="B1102">
        <v>0.30051576281014436</v>
      </c>
      <c r="C1102">
        <v>0.41375469222083194</v>
      </c>
      <c r="D1102">
        <v>1653423598900</v>
      </c>
      <c r="E1102" s="1"/>
    </row>
    <row r="1103" spans="1:5" x14ac:dyDescent="0.3">
      <c r="A1103" s="1">
        <v>1653423599021</v>
      </c>
      <c r="B1103">
        <v>0.27834406567583236</v>
      </c>
      <c r="C1103">
        <v>0.4540391247291482</v>
      </c>
      <c r="D1103">
        <v>1653423599000</v>
      </c>
      <c r="E1103" s="1"/>
    </row>
    <row r="1104" spans="1:5" x14ac:dyDescent="0.3">
      <c r="A1104" s="1">
        <v>1653423599134</v>
      </c>
      <c r="B1104">
        <v>0.27680288094729455</v>
      </c>
      <c r="C1104">
        <v>0.47479171117282631</v>
      </c>
      <c r="D1104">
        <v>1653423599100</v>
      </c>
      <c r="E1104" s="1"/>
    </row>
    <row r="1105" spans="1:5" x14ac:dyDescent="0.3">
      <c r="A1105" s="1">
        <v>1653423599248</v>
      </c>
      <c r="B1105">
        <v>0.27680288094729455</v>
      </c>
      <c r="C1105">
        <v>0.43734550004577777</v>
      </c>
      <c r="D1105">
        <v>1653423599200</v>
      </c>
      <c r="E1105" s="1"/>
    </row>
    <row r="1106" spans="1:5" x14ac:dyDescent="0.3">
      <c r="A1106" s="1">
        <v>1653423599473</v>
      </c>
      <c r="B1106">
        <v>0.27909176915799433</v>
      </c>
      <c r="C1106">
        <v>0.39480269783623767</v>
      </c>
      <c r="D1106">
        <v>1653423599500</v>
      </c>
      <c r="E1106" s="1"/>
    </row>
    <row r="1107" spans="1:5" x14ac:dyDescent="0.3">
      <c r="A1107" s="1">
        <v>1653423599588</v>
      </c>
      <c r="B1107">
        <v>0.27909176915799433</v>
      </c>
      <c r="C1107">
        <v>0.43261513107699823</v>
      </c>
      <c r="D1107">
        <v>1653423599600</v>
      </c>
      <c r="E1107" s="1"/>
    </row>
    <row r="1108" spans="1:5" x14ac:dyDescent="0.3">
      <c r="A1108" s="1">
        <v>1653423599704</v>
      </c>
      <c r="B1108">
        <v>0.27588732566301466</v>
      </c>
      <c r="C1108">
        <v>0.46281319620349742</v>
      </c>
      <c r="D1108">
        <v>1653423599700</v>
      </c>
      <c r="E1108" s="1"/>
    </row>
    <row r="1109" spans="1:5" x14ac:dyDescent="0.3">
      <c r="A1109" s="1">
        <v>1653423599816</v>
      </c>
      <c r="B1109">
        <v>0.27588732566301466</v>
      </c>
      <c r="C1109">
        <v>0.48364207892086553</v>
      </c>
      <c r="D1109">
        <v>1653423599800</v>
      </c>
      <c r="E1109" s="1"/>
    </row>
    <row r="1110" spans="1:5" x14ac:dyDescent="0.3">
      <c r="A1110" s="1">
        <v>1653423599930</v>
      </c>
      <c r="B1110">
        <v>0.25661488692892243</v>
      </c>
      <c r="C1110">
        <v>0.50573747978148742</v>
      </c>
      <c r="D1110">
        <v>1653423599900</v>
      </c>
      <c r="E1110" s="1"/>
    </row>
    <row r="1111" spans="1:5" x14ac:dyDescent="0.3">
      <c r="A1111" s="1">
        <v>1653423600041</v>
      </c>
      <c r="B1111">
        <v>0.21275978881191443</v>
      </c>
      <c r="C1111">
        <v>0.52220221564378799</v>
      </c>
      <c r="D1111">
        <v>1653423600000</v>
      </c>
      <c r="E1111" s="1"/>
    </row>
    <row r="1112" spans="1:5" x14ac:dyDescent="0.3">
      <c r="A1112" s="1">
        <v>1653423600156</v>
      </c>
      <c r="B1112">
        <v>0.20581682790612504</v>
      </c>
      <c r="C1112">
        <v>0.52633747367778561</v>
      </c>
      <c r="D1112">
        <v>1653423600200</v>
      </c>
      <c r="E1112" s="1"/>
    </row>
    <row r="1113" spans="1:5" x14ac:dyDescent="0.3">
      <c r="A1113" s="1">
        <v>1653423600270</v>
      </c>
      <c r="B1113">
        <v>0.20581682790612504</v>
      </c>
      <c r="C1113">
        <v>0.52098147526474803</v>
      </c>
      <c r="D1113">
        <v>1653423600300</v>
      </c>
      <c r="E1113" s="1"/>
    </row>
    <row r="1114" spans="1:5" x14ac:dyDescent="0.3">
      <c r="A1114" s="1">
        <v>1653423600384</v>
      </c>
      <c r="B1114">
        <v>0.21318704794457838</v>
      </c>
      <c r="C1114">
        <v>0.51928769798883023</v>
      </c>
      <c r="D1114">
        <v>1653423600400</v>
      </c>
      <c r="E1114" s="1"/>
    </row>
    <row r="1115" spans="1:5" x14ac:dyDescent="0.3">
      <c r="A1115" s="1">
        <v>1653423600498</v>
      </c>
      <c r="B1115">
        <v>0.21539963988158817</v>
      </c>
      <c r="C1115">
        <v>0.51812799462874237</v>
      </c>
      <c r="D1115">
        <v>1653423600500</v>
      </c>
      <c r="E1115" s="1"/>
    </row>
    <row r="1116" spans="1:5" x14ac:dyDescent="0.3">
      <c r="A1116" s="1">
        <v>1653423600727</v>
      </c>
      <c r="B1116">
        <v>0.21794793542283397</v>
      </c>
      <c r="C1116">
        <v>0.48110904263435772</v>
      </c>
      <c r="D1116">
        <v>1653423600700</v>
      </c>
      <c r="E1116" s="1"/>
    </row>
    <row r="1117" spans="1:5" x14ac:dyDescent="0.3">
      <c r="A1117" s="1">
        <v>1653423600840</v>
      </c>
      <c r="B1117">
        <v>0.24068422498245184</v>
      </c>
      <c r="C1117">
        <v>0.52208014160588401</v>
      </c>
      <c r="D1117">
        <v>1653423600800</v>
      </c>
      <c r="E1117" s="1"/>
    </row>
    <row r="1118" spans="1:5" x14ac:dyDescent="0.3">
      <c r="A1118" s="1">
        <v>1653423600954</v>
      </c>
      <c r="B1118">
        <v>0.24134037293618582</v>
      </c>
      <c r="C1118">
        <v>0.58311716055787832</v>
      </c>
      <c r="D1118">
        <v>1653423601000</v>
      </c>
      <c r="E1118" s="1"/>
    </row>
    <row r="1119" spans="1:5" x14ac:dyDescent="0.3">
      <c r="A1119" s="1">
        <v>1653423601068</v>
      </c>
      <c r="B1119">
        <v>0.29096346934415723</v>
      </c>
      <c r="C1119">
        <v>0.58899197363200784</v>
      </c>
      <c r="D1119">
        <v>1653423601100</v>
      </c>
      <c r="E1119" s="1"/>
    </row>
    <row r="1120" spans="1:5" x14ac:dyDescent="0.3">
      <c r="A1120" s="1">
        <v>1653423601181</v>
      </c>
      <c r="B1120">
        <v>0.3036286507766961</v>
      </c>
      <c r="C1120">
        <v>0.57440412610248115</v>
      </c>
      <c r="D1120">
        <v>1653423601200</v>
      </c>
      <c r="E1120" s="1"/>
    </row>
    <row r="1121" spans="1:5" x14ac:dyDescent="0.3">
      <c r="A1121" s="1">
        <v>1653423601296</v>
      </c>
      <c r="B1121">
        <v>0.33364360484633931</v>
      </c>
      <c r="C1121">
        <v>0.55830561235389264</v>
      </c>
      <c r="D1121">
        <v>1653423601300</v>
      </c>
      <c r="E1121" s="1"/>
    </row>
    <row r="1122" spans="1:5" x14ac:dyDescent="0.3">
      <c r="A1122" s="1">
        <v>1653423601409</v>
      </c>
      <c r="B1122">
        <v>0.35924863429670095</v>
      </c>
      <c r="C1122">
        <v>0.54132206183050025</v>
      </c>
      <c r="D1122">
        <v>1653423601400</v>
      </c>
      <c r="E1122" s="1"/>
    </row>
    <row r="1123" spans="1:5" x14ac:dyDescent="0.3">
      <c r="A1123" s="1">
        <v>1653423601524</v>
      </c>
      <c r="B1123">
        <v>0.34926908169804988</v>
      </c>
      <c r="C1123">
        <v>0.52363658558915982</v>
      </c>
      <c r="D1123">
        <v>1653423601500</v>
      </c>
      <c r="E1123" s="1"/>
    </row>
    <row r="1124" spans="1:5" x14ac:dyDescent="0.3">
      <c r="A1124" s="1">
        <v>1653423601751</v>
      </c>
      <c r="B1124">
        <v>0.31951353495895263</v>
      </c>
      <c r="C1124">
        <v>0.51062044129764705</v>
      </c>
      <c r="D1124">
        <v>1653423601800</v>
      </c>
      <c r="E1124" s="1"/>
    </row>
    <row r="1125" spans="1:5" x14ac:dyDescent="0.3">
      <c r="A1125" s="1">
        <v>1653423601867</v>
      </c>
      <c r="B1125">
        <v>0.31951353495895263</v>
      </c>
      <c r="C1125">
        <v>0.50877407147434917</v>
      </c>
      <c r="D1125">
        <v>1653423601900</v>
      </c>
      <c r="E1125" s="1"/>
    </row>
    <row r="1126" spans="1:5" x14ac:dyDescent="0.3">
      <c r="A1126" s="1">
        <v>1653423601967</v>
      </c>
      <c r="B1126">
        <v>0.33130893887142554</v>
      </c>
      <c r="C1126">
        <v>0.4944608905301065</v>
      </c>
      <c r="D1126">
        <v>1653423602000</v>
      </c>
      <c r="E1126" s="1"/>
    </row>
    <row r="1127" spans="1:5" x14ac:dyDescent="0.3">
      <c r="A1127" s="1">
        <v>1653423602078</v>
      </c>
      <c r="B1127">
        <v>0.33718375194555494</v>
      </c>
      <c r="C1127">
        <v>0.4770043031098361</v>
      </c>
      <c r="D1127">
        <v>1653423602100</v>
      </c>
      <c r="E1127" s="1"/>
    </row>
    <row r="1128" spans="1:5" x14ac:dyDescent="0.3">
      <c r="A1128" s="1">
        <v>1653423602192</v>
      </c>
      <c r="B1128">
        <v>0.33870967741935487</v>
      </c>
      <c r="C1128">
        <v>0.47106845301675465</v>
      </c>
      <c r="D1128">
        <v>1653423602200</v>
      </c>
      <c r="E1128" s="1"/>
    </row>
    <row r="1129" spans="1:5" x14ac:dyDescent="0.3">
      <c r="A1129" s="1">
        <v>1653423602307</v>
      </c>
      <c r="B1129">
        <v>0.33870967741935487</v>
      </c>
      <c r="C1129">
        <v>0.47015289773247476</v>
      </c>
      <c r="D1129">
        <v>1653423602300</v>
      </c>
      <c r="E1129" s="1"/>
    </row>
    <row r="1130" spans="1:5" x14ac:dyDescent="0.3">
      <c r="A1130" s="1">
        <v>1653423602534</v>
      </c>
      <c r="B1130">
        <v>0.34057130649739065</v>
      </c>
      <c r="C1130">
        <v>0.47441022980437636</v>
      </c>
      <c r="D1130">
        <v>1653423602500</v>
      </c>
      <c r="E1130" s="1"/>
    </row>
    <row r="1131" spans="1:5" x14ac:dyDescent="0.3">
      <c r="A1131" s="1">
        <v>1653423602646</v>
      </c>
      <c r="B1131">
        <v>0.36582537308877838</v>
      </c>
      <c r="C1131">
        <v>0.47483748893704031</v>
      </c>
      <c r="D1131">
        <v>1653423602600</v>
      </c>
      <c r="E1131" s="1"/>
    </row>
    <row r="1132" spans="1:5" x14ac:dyDescent="0.3">
      <c r="A1132" s="1">
        <v>1653423602761</v>
      </c>
      <c r="B1132">
        <v>0.37113559373760185</v>
      </c>
      <c r="C1132">
        <v>0.49133274330881682</v>
      </c>
      <c r="D1132">
        <v>1653423602800</v>
      </c>
      <c r="E1132" s="1"/>
    </row>
    <row r="1133" spans="1:5" x14ac:dyDescent="0.3">
      <c r="A1133" s="1">
        <v>1653423602874</v>
      </c>
      <c r="B1133">
        <v>0.38093203527939695</v>
      </c>
      <c r="C1133">
        <v>0.52131717886898399</v>
      </c>
      <c r="D1133">
        <v>1653423602900</v>
      </c>
      <c r="E1133" s="1"/>
    </row>
    <row r="1134" spans="1:5" x14ac:dyDescent="0.3">
      <c r="A1134" s="1">
        <v>1653423602987</v>
      </c>
      <c r="B1134">
        <v>0.38525040437025054</v>
      </c>
      <c r="C1134">
        <v>0.53444013794366285</v>
      </c>
      <c r="D1134">
        <v>1653423603000</v>
      </c>
      <c r="E1134" s="1"/>
    </row>
    <row r="1135" spans="1:5" x14ac:dyDescent="0.3">
      <c r="A1135" s="1">
        <v>1653423603102</v>
      </c>
      <c r="B1135">
        <v>0.38589129306924652</v>
      </c>
      <c r="C1135">
        <v>0.52427747428815574</v>
      </c>
      <c r="D1135">
        <v>1653423603100</v>
      </c>
      <c r="E1135" s="1"/>
    </row>
    <row r="1136" spans="1:5" x14ac:dyDescent="0.3">
      <c r="A1136" s="1">
        <v>1653423603214</v>
      </c>
      <c r="B1136">
        <v>0.38589129306924652</v>
      </c>
      <c r="C1136">
        <v>0.48843348490859706</v>
      </c>
      <c r="D1136">
        <v>1653423603200</v>
      </c>
      <c r="E1136" s="1"/>
    </row>
    <row r="1137" spans="1:5" x14ac:dyDescent="0.3">
      <c r="A1137" s="1">
        <v>1653423603326</v>
      </c>
      <c r="B1137">
        <v>0.38589129306924652</v>
      </c>
      <c r="C1137">
        <v>0.40392773216956085</v>
      </c>
      <c r="D1137">
        <v>1653423603300</v>
      </c>
      <c r="E1137" s="1"/>
    </row>
    <row r="1138" spans="1:5" x14ac:dyDescent="0.3">
      <c r="A1138" s="1">
        <v>1653423603552</v>
      </c>
      <c r="B1138">
        <v>0.38589129306924652</v>
      </c>
      <c r="C1138">
        <v>0.31087679677724539</v>
      </c>
      <c r="D1138">
        <v>1653423603600</v>
      </c>
      <c r="E1138" s="1"/>
    </row>
    <row r="1139" spans="1:5" x14ac:dyDescent="0.3">
      <c r="A1139" s="1">
        <v>1653423603665</v>
      </c>
      <c r="B1139">
        <v>0.38589129306924652</v>
      </c>
      <c r="C1139">
        <v>0.30779442732016971</v>
      </c>
      <c r="D1139">
        <v>1653423603700</v>
      </c>
      <c r="E1139" s="1"/>
    </row>
    <row r="1140" spans="1:5" x14ac:dyDescent="0.3">
      <c r="A1140" s="1">
        <v>1653423603765</v>
      </c>
      <c r="B1140">
        <v>0.38589129306924652</v>
      </c>
      <c r="C1140">
        <v>0.32332834864345228</v>
      </c>
      <c r="D1140">
        <v>1653423603800</v>
      </c>
      <c r="E1140" s="1"/>
    </row>
    <row r="1141" spans="1:5" x14ac:dyDescent="0.3">
      <c r="A1141" s="1">
        <v>1653423603878</v>
      </c>
      <c r="B1141">
        <v>0.38589129306924652</v>
      </c>
      <c r="C1141">
        <v>0.35671559801019315</v>
      </c>
      <c r="D1141">
        <v>1653423603900</v>
      </c>
      <c r="E1141" s="1"/>
    </row>
    <row r="1142" spans="1:5" x14ac:dyDescent="0.3">
      <c r="A1142" s="1">
        <v>1653423603990</v>
      </c>
      <c r="B1142">
        <v>0.38589129306924652</v>
      </c>
      <c r="C1142">
        <v>0.35993530075991087</v>
      </c>
      <c r="D1142">
        <v>1653423604000</v>
      </c>
      <c r="E1142" s="1"/>
    </row>
    <row r="1143" spans="1:5" x14ac:dyDescent="0.3">
      <c r="A1143" s="1">
        <v>1653423604104</v>
      </c>
      <c r="B1143">
        <v>0.38589129306924652</v>
      </c>
      <c r="C1143">
        <v>0.33411664174321726</v>
      </c>
      <c r="D1143">
        <v>1653423604100</v>
      </c>
      <c r="E1143" s="1"/>
    </row>
    <row r="1144" spans="1:5" x14ac:dyDescent="0.3">
      <c r="A1144" s="1">
        <v>1653423604218</v>
      </c>
      <c r="B1144">
        <v>0.38589129306924652</v>
      </c>
      <c r="C1144">
        <v>0.32148197882015439</v>
      </c>
      <c r="D1144">
        <v>1653423604200</v>
      </c>
      <c r="E1144" s="1"/>
    </row>
    <row r="1145" spans="1:5" x14ac:dyDescent="0.3">
      <c r="A1145" s="1">
        <v>1653423604332</v>
      </c>
      <c r="B1145">
        <v>0.38589129306924652</v>
      </c>
      <c r="C1145">
        <v>0.31681264687032684</v>
      </c>
      <c r="D1145">
        <v>1653423604300</v>
      </c>
      <c r="E1145" s="1"/>
    </row>
    <row r="1146" spans="1:5" x14ac:dyDescent="0.3">
      <c r="A1146" s="1">
        <v>1653423604544</v>
      </c>
      <c r="B1146">
        <v>0.38589129306924652</v>
      </c>
      <c r="C1146">
        <v>0.30748924222540974</v>
      </c>
      <c r="D1146">
        <v>1653423604500</v>
      </c>
      <c r="E1146" s="1"/>
    </row>
    <row r="1147" spans="1:5" x14ac:dyDescent="0.3">
      <c r="A1147" s="1">
        <v>1653423604658</v>
      </c>
      <c r="B1147">
        <v>0.3890194402905362</v>
      </c>
      <c r="C1147">
        <v>0.27388836329233679</v>
      </c>
      <c r="D1147">
        <v>1653423604700</v>
      </c>
      <c r="E1147" s="1"/>
    </row>
    <row r="1148" spans="1:5" x14ac:dyDescent="0.3">
      <c r="A1148" s="1">
        <v>1653423604770</v>
      </c>
      <c r="B1148">
        <v>0.40342417676320685</v>
      </c>
      <c r="C1148">
        <v>0.23816644795068209</v>
      </c>
      <c r="D1148">
        <v>1653423604800</v>
      </c>
      <c r="E1148" s="1"/>
    </row>
    <row r="1149" spans="1:5" x14ac:dyDescent="0.3">
      <c r="A1149" s="1">
        <v>1653423604885</v>
      </c>
      <c r="B1149">
        <v>0.40652180547502059</v>
      </c>
      <c r="C1149">
        <v>0.23017059846797083</v>
      </c>
      <c r="D1149">
        <v>1653423604900</v>
      </c>
      <c r="E1149" s="1"/>
    </row>
    <row r="1150" spans="1:5" x14ac:dyDescent="0.3">
      <c r="A1150" s="1">
        <v>1653423604999</v>
      </c>
      <c r="B1150">
        <v>0.40652180547502059</v>
      </c>
      <c r="C1150">
        <v>0.20296334727011933</v>
      </c>
      <c r="D1150">
        <v>1653423605000</v>
      </c>
      <c r="E1150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6AC06-CC1D-45AD-9A68-D1507CDDB5D4}">
  <dimension ref="A1:J1298"/>
  <sheetViews>
    <sheetView workbookViewId="0">
      <selection sqref="A1:I1048576"/>
    </sheetView>
  </sheetViews>
  <sheetFormatPr defaultRowHeight="14.4" x14ac:dyDescent="0.3"/>
  <cols>
    <col min="1" max="1" width="15.77734375" style="1" bestFit="1" customWidth="1"/>
    <col min="2" max="2" width="8" bestFit="1" customWidth="1"/>
    <col min="3" max="3" width="9.6640625" bestFit="1" customWidth="1"/>
    <col min="4" max="4" width="7.77734375" bestFit="1" customWidth="1"/>
    <col min="5" max="5" width="12.44140625" bestFit="1" customWidth="1"/>
    <col min="6" max="6" width="12.21875" bestFit="1" customWidth="1"/>
    <col min="7" max="7" width="12" bestFit="1" customWidth="1"/>
    <col min="8" max="8" width="11.44140625" bestFit="1" customWidth="1"/>
    <col min="9" max="9" width="12" bestFit="1" customWidth="1"/>
    <col min="10" max="10" width="17.21875" style="1" bestFit="1" customWidth="1"/>
  </cols>
  <sheetData>
    <row r="1" spans="1:10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s="1" t="s">
        <v>11</v>
      </c>
    </row>
    <row r="2" spans="1:10" x14ac:dyDescent="0.3">
      <c r="A2" s="1">
        <v>1653423455659</v>
      </c>
      <c r="B2">
        <v>1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1653423455700</v>
      </c>
    </row>
    <row r="3" spans="1:10" x14ac:dyDescent="0.3">
      <c r="A3" s="1">
        <v>1653423455759</v>
      </c>
      <c r="B3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1653423455800</v>
      </c>
    </row>
    <row r="4" spans="1:10" x14ac:dyDescent="0.3">
      <c r="A4" s="1">
        <v>1653423455877</v>
      </c>
      <c r="B4">
        <v>1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1653423455900</v>
      </c>
    </row>
    <row r="5" spans="1:10" x14ac:dyDescent="0.3">
      <c r="A5" s="1">
        <v>1653423455985</v>
      </c>
      <c r="B5">
        <v>1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1653423456000</v>
      </c>
    </row>
    <row r="6" spans="1:10" x14ac:dyDescent="0.3">
      <c r="A6" s="1">
        <v>1653423456099</v>
      </c>
      <c r="B6">
        <v>1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1653423456100</v>
      </c>
    </row>
    <row r="7" spans="1:10" x14ac:dyDescent="0.3">
      <c r="A7" s="1">
        <v>1653423456228</v>
      </c>
      <c r="B7">
        <v>1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1653423456200</v>
      </c>
    </row>
    <row r="8" spans="1:10" x14ac:dyDescent="0.3">
      <c r="A8" s="1">
        <v>1653423456334</v>
      </c>
      <c r="B8">
        <v>1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1653423456300</v>
      </c>
    </row>
    <row r="9" spans="1:10" x14ac:dyDescent="0.3">
      <c r="A9" s="1">
        <v>1653423456439</v>
      </c>
      <c r="B9">
        <v>1</v>
      </c>
      <c r="C9">
        <v>1</v>
      </c>
      <c r="D9">
        <v>0</v>
      </c>
      <c r="E9">
        <v>1</v>
      </c>
      <c r="F9">
        <v>0</v>
      </c>
      <c r="G9">
        <v>1</v>
      </c>
      <c r="H9">
        <v>0</v>
      </c>
      <c r="I9">
        <v>1653423456400</v>
      </c>
    </row>
    <row r="10" spans="1:10" x14ac:dyDescent="0.3">
      <c r="A10" s="1">
        <v>1653423456548</v>
      </c>
      <c r="B10">
        <v>1</v>
      </c>
      <c r="C10">
        <v>2</v>
      </c>
      <c r="D10">
        <v>0</v>
      </c>
      <c r="E10">
        <v>1</v>
      </c>
      <c r="F10">
        <v>0</v>
      </c>
      <c r="G10">
        <v>1</v>
      </c>
      <c r="H10">
        <v>0</v>
      </c>
      <c r="I10">
        <v>1653423456500</v>
      </c>
    </row>
    <row r="11" spans="1:10" x14ac:dyDescent="0.3">
      <c r="A11" s="1">
        <v>1653423456648</v>
      </c>
      <c r="B11">
        <v>1</v>
      </c>
      <c r="C11">
        <v>2</v>
      </c>
      <c r="D11">
        <v>0</v>
      </c>
      <c r="E11">
        <v>1</v>
      </c>
      <c r="F11">
        <v>0</v>
      </c>
      <c r="G11">
        <v>1</v>
      </c>
      <c r="H11">
        <v>0</v>
      </c>
      <c r="I11">
        <v>1653423456600</v>
      </c>
    </row>
    <row r="12" spans="1:10" x14ac:dyDescent="0.3">
      <c r="A12" s="1">
        <v>1653423456750</v>
      </c>
      <c r="B12">
        <v>1</v>
      </c>
      <c r="C12">
        <v>2</v>
      </c>
      <c r="D12">
        <v>0</v>
      </c>
      <c r="E12">
        <v>1</v>
      </c>
      <c r="F12">
        <v>0</v>
      </c>
      <c r="G12">
        <v>1</v>
      </c>
      <c r="H12">
        <v>0</v>
      </c>
      <c r="I12">
        <v>1653423456700</v>
      </c>
    </row>
    <row r="13" spans="1:10" x14ac:dyDescent="0.3">
      <c r="A13" s="1">
        <v>1653423456851</v>
      </c>
      <c r="B13">
        <v>1</v>
      </c>
      <c r="C13">
        <v>0</v>
      </c>
      <c r="D13">
        <v>0</v>
      </c>
      <c r="E13">
        <v>1</v>
      </c>
      <c r="F13">
        <v>-3</v>
      </c>
      <c r="G13">
        <v>0</v>
      </c>
      <c r="H13">
        <v>1.3653200000000001</v>
      </c>
      <c r="I13">
        <v>1653423456900</v>
      </c>
    </row>
    <row r="14" spans="1:10" x14ac:dyDescent="0.3">
      <c r="A14" s="1">
        <v>1653423456952</v>
      </c>
      <c r="B14">
        <v>1</v>
      </c>
      <c r="C14">
        <v>0</v>
      </c>
      <c r="D14">
        <v>0</v>
      </c>
      <c r="E14">
        <v>0</v>
      </c>
      <c r="F14">
        <v>-7</v>
      </c>
      <c r="G14">
        <v>0</v>
      </c>
      <c r="H14">
        <v>1.36232</v>
      </c>
      <c r="I14">
        <v>1653423457000</v>
      </c>
    </row>
    <row r="15" spans="1:10" x14ac:dyDescent="0.3">
      <c r="A15" s="1">
        <v>1653423457062</v>
      </c>
      <c r="B15">
        <v>1</v>
      </c>
      <c r="C15">
        <v>0</v>
      </c>
      <c r="D15">
        <v>0</v>
      </c>
      <c r="E15">
        <v>0</v>
      </c>
      <c r="F15">
        <v>-15</v>
      </c>
      <c r="G15">
        <v>0</v>
      </c>
      <c r="H15">
        <v>1.35632</v>
      </c>
      <c r="I15">
        <v>1653423457100</v>
      </c>
    </row>
    <row r="16" spans="1:10" x14ac:dyDescent="0.3">
      <c r="A16" s="1">
        <v>1653423457164</v>
      </c>
      <c r="B16">
        <v>1</v>
      </c>
      <c r="C16">
        <v>0</v>
      </c>
      <c r="D16">
        <v>0</v>
      </c>
      <c r="E16">
        <v>1</v>
      </c>
      <c r="F16">
        <v>-23</v>
      </c>
      <c r="G16">
        <v>0</v>
      </c>
      <c r="H16">
        <v>1.35032</v>
      </c>
      <c r="I16">
        <v>1653423457200</v>
      </c>
    </row>
    <row r="17" spans="1:9" x14ac:dyDescent="0.3">
      <c r="A17" s="1">
        <v>1653423457278</v>
      </c>
      <c r="B17">
        <v>1</v>
      </c>
      <c r="C17">
        <v>1</v>
      </c>
      <c r="D17">
        <v>0</v>
      </c>
      <c r="E17">
        <v>2</v>
      </c>
      <c r="F17">
        <v>-33</v>
      </c>
      <c r="G17">
        <v>0</v>
      </c>
      <c r="H17">
        <v>1.3433200000000001</v>
      </c>
      <c r="I17">
        <v>1653423457300</v>
      </c>
    </row>
    <row r="18" spans="1:9" x14ac:dyDescent="0.3">
      <c r="A18" s="1">
        <v>1653423457378</v>
      </c>
      <c r="B18">
        <v>1</v>
      </c>
      <c r="C18">
        <v>1</v>
      </c>
      <c r="D18">
        <v>0</v>
      </c>
      <c r="E18">
        <v>2</v>
      </c>
      <c r="F18">
        <v>-41</v>
      </c>
      <c r="G18">
        <v>0</v>
      </c>
      <c r="H18">
        <v>1.3373200000000001</v>
      </c>
      <c r="I18">
        <v>1653423457400</v>
      </c>
    </row>
    <row r="19" spans="1:9" x14ac:dyDescent="0.3">
      <c r="A19" s="1">
        <v>1653423457478</v>
      </c>
      <c r="B19">
        <v>1</v>
      </c>
      <c r="C19">
        <v>0</v>
      </c>
      <c r="D19">
        <v>0</v>
      </c>
      <c r="E19">
        <v>2</v>
      </c>
      <c r="F19">
        <v>-49</v>
      </c>
      <c r="G19">
        <v>0</v>
      </c>
      <c r="H19">
        <v>-0.23382</v>
      </c>
      <c r="I19">
        <v>1653423457500</v>
      </c>
    </row>
    <row r="20" spans="1:9" x14ac:dyDescent="0.3">
      <c r="A20" s="1">
        <v>1653423457599</v>
      </c>
      <c r="B20">
        <v>1</v>
      </c>
      <c r="C20">
        <v>0</v>
      </c>
      <c r="D20">
        <v>0</v>
      </c>
      <c r="E20">
        <v>2</v>
      </c>
      <c r="F20">
        <v>-48</v>
      </c>
      <c r="G20">
        <v>0</v>
      </c>
      <c r="H20">
        <v>-0.22982</v>
      </c>
      <c r="I20">
        <v>1653423457600</v>
      </c>
    </row>
    <row r="21" spans="1:9" x14ac:dyDescent="0.3">
      <c r="A21" s="1">
        <v>1653423457702</v>
      </c>
      <c r="B21">
        <v>1</v>
      </c>
      <c r="C21">
        <v>0</v>
      </c>
      <c r="D21">
        <v>0</v>
      </c>
      <c r="E21">
        <v>1</v>
      </c>
      <c r="F21">
        <v>-47</v>
      </c>
      <c r="G21">
        <v>0</v>
      </c>
      <c r="H21">
        <v>-0.22581999999999999</v>
      </c>
      <c r="I21">
        <v>1653423457700</v>
      </c>
    </row>
    <row r="22" spans="1:9" x14ac:dyDescent="0.3">
      <c r="A22" s="1">
        <v>1653423457822</v>
      </c>
      <c r="B22">
        <v>1</v>
      </c>
      <c r="C22">
        <v>1</v>
      </c>
      <c r="D22">
        <v>0</v>
      </c>
      <c r="E22">
        <v>0</v>
      </c>
      <c r="F22">
        <v>-45</v>
      </c>
      <c r="G22">
        <v>0</v>
      </c>
      <c r="H22">
        <v>-0.21881999999999999</v>
      </c>
      <c r="I22">
        <v>1653423457800</v>
      </c>
    </row>
    <row r="23" spans="1:9" x14ac:dyDescent="0.3">
      <c r="A23" s="1">
        <v>1653423457934</v>
      </c>
      <c r="B23">
        <v>1</v>
      </c>
      <c r="C23">
        <v>1</v>
      </c>
      <c r="D23">
        <v>0</v>
      </c>
      <c r="E23">
        <v>1</v>
      </c>
      <c r="F23">
        <v>-44</v>
      </c>
      <c r="G23">
        <v>0</v>
      </c>
      <c r="H23">
        <v>-0.21182000000000001</v>
      </c>
      <c r="I23">
        <v>1653423457900</v>
      </c>
    </row>
    <row r="24" spans="1:9" x14ac:dyDescent="0.3">
      <c r="A24" s="1">
        <v>1653423458050</v>
      </c>
      <c r="B24">
        <v>1</v>
      </c>
      <c r="C24">
        <v>2</v>
      </c>
      <c r="D24">
        <v>0</v>
      </c>
      <c r="E24">
        <v>2</v>
      </c>
      <c r="F24">
        <v>-42</v>
      </c>
      <c r="G24">
        <v>0</v>
      </c>
      <c r="H24">
        <v>-0.20482</v>
      </c>
      <c r="I24">
        <v>1653423458000</v>
      </c>
    </row>
    <row r="25" spans="1:9" x14ac:dyDescent="0.3">
      <c r="A25" s="1">
        <v>1653423458166</v>
      </c>
      <c r="B25">
        <v>1</v>
      </c>
      <c r="C25">
        <v>2</v>
      </c>
      <c r="D25">
        <v>0</v>
      </c>
      <c r="E25">
        <v>2</v>
      </c>
      <c r="F25">
        <v>-41</v>
      </c>
      <c r="G25">
        <v>0</v>
      </c>
      <c r="H25">
        <v>-0.19782</v>
      </c>
      <c r="I25">
        <v>1653423458200</v>
      </c>
    </row>
    <row r="26" spans="1:9" x14ac:dyDescent="0.3">
      <c r="A26" s="1">
        <v>1653423458281</v>
      </c>
      <c r="B26">
        <v>1</v>
      </c>
      <c r="C26">
        <v>2</v>
      </c>
      <c r="D26">
        <v>0</v>
      </c>
      <c r="E26">
        <v>2</v>
      </c>
      <c r="F26">
        <v>-39</v>
      </c>
      <c r="G26">
        <v>0</v>
      </c>
      <c r="H26">
        <v>-0.19081999999999999</v>
      </c>
      <c r="I26">
        <v>1653423458300</v>
      </c>
    </row>
    <row r="27" spans="1:9" x14ac:dyDescent="0.3">
      <c r="A27" s="1">
        <v>1653423458395</v>
      </c>
      <c r="B27">
        <v>1</v>
      </c>
      <c r="C27">
        <v>2</v>
      </c>
      <c r="D27">
        <v>0</v>
      </c>
      <c r="E27">
        <v>2</v>
      </c>
      <c r="F27">
        <v>-38</v>
      </c>
      <c r="G27">
        <v>0</v>
      </c>
      <c r="H27">
        <v>-0.18382000000000001</v>
      </c>
      <c r="I27">
        <v>1653423458400</v>
      </c>
    </row>
    <row r="28" spans="1:9" x14ac:dyDescent="0.3">
      <c r="A28" s="1">
        <v>1653423458512</v>
      </c>
      <c r="B28">
        <v>1</v>
      </c>
      <c r="C28">
        <v>2</v>
      </c>
      <c r="D28">
        <v>0</v>
      </c>
      <c r="E28">
        <v>2</v>
      </c>
      <c r="F28">
        <v>-37</v>
      </c>
      <c r="G28">
        <v>0</v>
      </c>
      <c r="H28">
        <v>-0.17682</v>
      </c>
      <c r="I28">
        <v>1653423458500</v>
      </c>
    </row>
    <row r="29" spans="1:9" x14ac:dyDescent="0.3">
      <c r="A29" s="1">
        <v>1653423458625</v>
      </c>
      <c r="B29">
        <v>1</v>
      </c>
      <c r="C29">
        <v>3</v>
      </c>
      <c r="D29">
        <v>0</v>
      </c>
      <c r="E29">
        <v>2</v>
      </c>
      <c r="F29">
        <v>-36</v>
      </c>
      <c r="G29">
        <v>0</v>
      </c>
      <c r="H29">
        <v>-0.16982</v>
      </c>
      <c r="I29">
        <v>1653423458600</v>
      </c>
    </row>
    <row r="30" spans="1:9" x14ac:dyDescent="0.3">
      <c r="A30" s="1">
        <v>1653423458742</v>
      </c>
      <c r="B30">
        <v>1</v>
      </c>
      <c r="C30">
        <v>3</v>
      </c>
      <c r="D30">
        <v>0</v>
      </c>
      <c r="E30">
        <v>2</v>
      </c>
      <c r="F30">
        <v>-34</v>
      </c>
      <c r="G30">
        <v>0</v>
      </c>
      <c r="H30">
        <v>-0.16281999999999999</v>
      </c>
      <c r="I30">
        <v>1653423458700</v>
      </c>
    </row>
    <row r="31" spans="1:9" x14ac:dyDescent="0.3">
      <c r="A31" s="1">
        <v>1653423458853</v>
      </c>
      <c r="B31">
        <v>1</v>
      </c>
      <c r="C31">
        <v>2</v>
      </c>
      <c r="D31">
        <v>0</v>
      </c>
      <c r="E31">
        <v>2</v>
      </c>
      <c r="F31">
        <v>-31</v>
      </c>
      <c r="G31">
        <v>0</v>
      </c>
      <c r="H31">
        <v>-1.2939700000000001</v>
      </c>
      <c r="I31">
        <v>1653423458900</v>
      </c>
    </row>
    <row r="32" spans="1:9" x14ac:dyDescent="0.3">
      <c r="A32" s="1">
        <v>1653423458964</v>
      </c>
      <c r="B32">
        <v>1</v>
      </c>
      <c r="C32">
        <v>2</v>
      </c>
      <c r="D32">
        <v>0</v>
      </c>
      <c r="E32">
        <v>2</v>
      </c>
      <c r="F32">
        <v>-25</v>
      </c>
      <c r="G32">
        <v>0</v>
      </c>
      <c r="H32">
        <v>-1.2889699999999999</v>
      </c>
      <c r="I32">
        <v>1653423459000</v>
      </c>
    </row>
    <row r="33" spans="1:9" x14ac:dyDescent="0.3">
      <c r="A33" s="1">
        <v>1653423459064</v>
      </c>
      <c r="B33">
        <v>1</v>
      </c>
      <c r="C33">
        <v>2</v>
      </c>
      <c r="D33">
        <v>0</v>
      </c>
      <c r="E33">
        <v>1</v>
      </c>
      <c r="F33">
        <v>-17</v>
      </c>
      <c r="G33">
        <v>0</v>
      </c>
      <c r="H33">
        <v>-1.2829699999999999</v>
      </c>
      <c r="I33">
        <v>1653423459100</v>
      </c>
    </row>
    <row r="34" spans="1:9" x14ac:dyDescent="0.3">
      <c r="A34" s="1">
        <v>1653423459165</v>
      </c>
      <c r="B34">
        <v>1</v>
      </c>
      <c r="C34">
        <v>1</v>
      </c>
      <c r="D34">
        <v>0</v>
      </c>
      <c r="E34">
        <v>0</v>
      </c>
      <c r="F34">
        <v>-9</v>
      </c>
      <c r="G34">
        <v>0</v>
      </c>
      <c r="H34">
        <v>-1.2769699999999999</v>
      </c>
      <c r="I34">
        <v>1653423459200</v>
      </c>
    </row>
    <row r="35" spans="1:9" x14ac:dyDescent="0.3">
      <c r="A35" s="1">
        <v>1653423459265</v>
      </c>
      <c r="B35">
        <v>1</v>
      </c>
      <c r="C35">
        <v>1</v>
      </c>
      <c r="D35">
        <v>0</v>
      </c>
      <c r="E35">
        <v>1</v>
      </c>
      <c r="F35">
        <v>-2</v>
      </c>
      <c r="G35">
        <v>0</v>
      </c>
      <c r="H35">
        <v>-1.2709699999999999</v>
      </c>
      <c r="I35">
        <v>1653423459300</v>
      </c>
    </row>
    <row r="36" spans="1:9" x14ac:dyDescent="0.3">
      <c r="A36" s="1">
        <v>1653423459379</v>
      </c>
      <c r="B36">
        <v>1</v>
      </c>
      <c r="C36">
        <v>2</v>
      </c>
      <c r="D36">
        <v>0</v>
      </c>
      <c r="E36">
        <v>2</v>
      </c>
      <c r="F36">
        <v>7</v>
      </c>
      <c r="G36">
        <v>1</v>
      </c>
      <c r="H36">
        <v>-1.26397</v>
      </c>
      <c r="I36">
        <v>1653423459400</v>
      </c>
    </row>
    <row r="37" spans="1:9" x14ac:dyDescent="0.3">
      <c r="A37" s="1">
        <v>1653423459493</v>
      </c>
      <c r="B37">
        <v>1</v>
      </c>
      <c r="C37">
        <v>1</v>
      </c>
      <c r="D37">
        <v>0</v>
      </c>
      <c r="E37">
        <v>2</v>
      </c>
      <c r="F37">
        <v>16</v>
      </c>
      <c r="G37">
        <v>1</v>
      </c>
      <c r="H37">
        <v>-1.2569699999999999</v>
      </c>
      <c r="I37">
        <v>1653423459500</v>
      </c>
    </row>
    <row r="38" spans="1:9" x14ac:dyDescent="0.3">
      <c r="A38" s="1">
        <v>1653423459596</v>
      </c>
      <c r="B38">
        <v>1</v>
      </c>
      <c r="C38">
        <v>1</v>
      </c>
      <c r="D38">
        <v>0</v>
      </c>
      <c r="E38">
        <v>2</v>
      </c>
      <c r="F38">
        <v>23</v>
      </c>
      <c r="G38">
        <v>1</v>
      </c>
      <c r="H38">
        <v>-1.2509699999999999</v>
      </c>
      <c r="I38">
        <v>1653423459600</v>
      </c>
    </row>
    <row r="39" spans="1:9" x14ac:dyDescent="0.3">
      <c r="A39" s="1">
        <v>1653423459707</v>
      </c>
      <c r="B39">
        <v>1</v>
      </c>
      <c r="C39">
        <v>1</v>
      </c>
      <c r="D39">
        <v>0</v>
      </c>
      <c r="E39">
        <v>2</v>
      </c>
      <c r="F39">
        <v>32</v>
      </c>
      <c r="G39">
        <v>1</v>
      </c>
      <c r="H39">
        <v>-1.24397</v>
      </c>
      <c r="I39">
        <v>1653423459700</v>
      </c>
    </row>
    <row r="40" spans="1:9" x14ac:dyDescent="0.3">
      <c r="A40" s="1">
        <v>1653423459807</v>
      </c>
      <c r="B40">
        <v>1</v>
      </c>
      <c r="C40">
        <v>1</v>
      </c>
      <c r="D40">
        <v>0</v>
      </c>
      <c r="E40">
        <v>1</v>
      </c>
      <c r="F40">
        <v>40</v>
      </c>
      <c r="G40">
        <v>1</v>
      </c>
      <c r="H40">
        <v>-1.23797</v>
      </c>
      <c r="I40">
        <v>1653423459800</v>
      </c>
    </row>
    <row r="41" spans="1:9" x14ac:dyDescent="0.3">
      <c r="A41" s="1">
        <v>1653423459928</v>
      </c>
      <c r="B41">
        <v>1</v>
      </c>
      <c r="C41">
        <v>1</v>
      </c>
      <c r="D41">
        <v>0</v>
      </c>
      <c r="E41">
        <v>0</v>
      </c>
      <c r="F41">
        <v>48</v>
      </c>
      <c r="G41">
        <v>1</v>
      </c>
      <c r="H41">
        <v>-1.2309699999999999</v>
      </c>
      <c r="I41">
        <v>1653423459900</v>
      </c>
    </row>
    <row r="42" spans="1:9" x14ac:dyDescent="0.3">
      <c r="A42" s="1">
        <v>1653423460049</v>
      </c>
      <c r="B42">
        <v>1</v>
      </c>
      <c r="C42">
        <v>0</v>
      </c>
      <c r="D42">
        <v>0</v>
      </c>
      <c r="E42">
        <v>0</v>
      </c>
      <c r="F42">
        <v>53</v>
      </c>
      <c r="G42">
        <v>1</v>
      </c>
      <c r="H42">
        <v>-0.58343999999999996</v>
      </c>
      <c r="I42">
        <v>1653423460000</v>
      </c>
    </row>
    <row r="43" spans="1:9" x14ac:dyDescent="0.3">
      <c r="A43" s="1">
        <v>1653423460152</v>
      </c>
      <c r="B43">
        <v>1</v>
      </c>
      <c r="C43">
        <v>1</v>
      </c>
      <c r="D43">
        <v>0</v>
      </c>
      <c r="E43">
        <v>0</v>
      </c>
      <c r="F43">
        <v>55</v>
      </c>
      <c r="G43">
        <v>1</v>
      </c>
      <c r="H43">
        <v>-0.57943999999999996</v>
      </c>
      <c r="I43">
        <v>1653423460200</v>
      </c>
    </row>
    <row r="44" spans="1:9" x14ac:dyDescent="0.3">
      <c r="A44" s="1">
        <v>1653423460255</v>
      </c>
      <c r="B44">
        <v>1</v>
      </c>
      <c r="C44">
        <v>1</v>
      </c>
      <c r="D44">
        <v>0</v>
      </c>
      <c r="E44">
        <v>0</v>
      </c>
      <c r="F44">
        <v>58</v>
      </c>
      <c r="G44">
        <v>1</v>
      </c>
      <c r="H44">
        <v>-0.57343999999999995</v>
      </c>
      <c r="I44">
        <v>1653423460300</v>
      </c>
    </row>
    <row r="45" spans="1:9" x14ac:dyDescent="0.3">
      <c r="A45" s="1">
        <v>1653423460366</v>
      </c>
      <c r="B45">
        <v>1</v>
      </c>
      <c r="C45">
        <v>1</v>
      </c>
      <c r="D45">
        <v>0</v>
      </c>
      <c r="E45">
        <v>0</v>
      </c>
      <c r="F45">
        <v>62</v>
      </c>
      <c r="G45">
        <v>1</v>
      </c>
      <c r="H45">
        <v>-0.56644000000000005</v>
      </c>
      <c r="I45">
        <v>1653423460400</v>
      </c>
    </row>
    <row r="46" spans="1:9" x14ac:dyDescent="0.3">
      <c r="A46" s="1">
        <v>1653423460468</v>
      </c>
      <c r="B46">
        <v>1</v>
      </c>
      <c r="C46">
        <v>1</v>
      </c>
      <c r="D46">
        <v>0</v>
      </c>
      <c r="E46">
        <v>1</v>
      </c>
      <c r="F46">
        <v>66</v>
      </c>
      <c r="G46">
        <v>1</v>
      </c>
      <c r="H46">
        <v>-0.56044000000000005</v>
      </c>
      <c r="I46">
        <v>1653423460500</v>
      </c>
    </row>
    <row r="47" spans="1:9" x14ac:dyDescent="0.3">
      <c r="A47" s="1">
        <v>1653423460584</v>
      </c>
      <c r="B47">
        <v>1</v>
      </c>
      <c r="C47">
        <v>2</v>
      </c>
      <c r="D47">
        <v>0</v>
      </c>
      <c r="E47">
        <v>2</v>
      </c>
      <c r="F47">
        <v>70</v>
      </c>
      <c r="G47">
        <v>1</v>
      </c>
      <c r="H47">
        <v>-0.55344000000000004</v>
      </c>
      <c r="I47">
        <v>1653423460600</v>
      </c>
    </row>
    <row r="48" spans="1:9" x14ac:dyDescent="0.3">
      <c r="A48" s="1">
        <v>1653423460699</v>
      </c>
      <c r="B48">
        <v>1</v>
      </c>
      <c r="C48">
        <v>2</v>
      </c>
      <c r="D48">
        <v>0</v>
      </c>
      <c r="E48">
        <v>2</v>
      </c>
      <c r="F48">
        <v>73</v>
      </c>
      <c r="G48">
        <v>1</v>
      </c>
      <c r="H48">
        <v>-0.54644000000000004</v>
      </c>
      <c r="I48">
        <v>1653423460700</v>
      </c>
    </row>
    <row r="49" spans="1:9" x14ac:dyDescent="0.3">
      <c r="A49" s="1">
        <v>1653423460813</v>
      </c>
      <c r="B49">
        <v>1</v>
      </c>
      <c r="C49">
        <v>2</v>
      </c>
      <c r="D49">
        <v>0</v>
      </c>
      <c r="E49">
        <v>2</v>
      </c>
      <c r="F49">
        <v>77</v>
      </c>
      <c r="G49">
        <v>1</v>
      </c>
      <c r="H49">
        <v>-0.53944000000000003</v>
      </c>
      <c r="I49">
        <v>1653423460800</v>
      </c>
    </row>
    <row r="50" spans="1:9" x14ac:dyDescent="0.3">
      <c r="A50" s="1">
        <v>1653423460917</v>
      </c>
      <c r="B50">
        <v>1</v>
      </c>
      <c r="C50">
        <v>2</v>
      </c>
      <c r="D50">
        <v>0</v>
      </c>
      <c r="E50">
        <v>2</v>
      </c>
      <c r="F50">
        <v>80</v>
      </c>
      <c r="G50">
        <v>1</v>
      </c>
      <c r="H50">
        <v>-0.53344000000000003</v>
      </c>
      <c r="I50">
        <v>1653423460900</v>
      </c>
    </row>
    <row r="51" spans="1:9" x14ac:dyDescent="0.3">
      <c r="A51" s="1">
        <v>1653423461034</v>
      </c>
      <c r="B51">
        <v>1</v>
      </c>
      <c r="C51">
        <v>2</v>
      </c>
      <c r="D51">
        <v>0</v>
      </c>
      <c r="E51">
        <v>1</v>
      </c>
      <c r="F51">
        <v>84</v>
      </c>
      <c r="G51">
        <v>1</v>
      </c>
      <c r="H51">
        <v>-0.52644000000000002</v>
      </c>
      <c r="I51">
        <v>1653423461000</v>
      </c>
    </row>
    <row r="52" spans="1:9" x14ac:dyDescent="0.3">
      <c r="A52" s="1">
        <v>1653423461147</v>
      </c>
      <c r="B52">
        <v>1</v>
      </c>
      <c r="C52">
        <v>2</v>
      </c>
      <c r="D52">
        <v>0</v>
      </c>
      <c r="E52">
        <v>0</v>
      </c>
      <c r="F52">
        <v>88</v>
      </c>
      <c r="G52">
        <v>1</v>
      </c>
      <c r="H52">
        <v>-0.51944000000000001</v>
      </c>
      <c r="I52">
        <v>1653423461100</v>
      </c>
    </row>
    <row r="53" spans="1:9" x14ac:dyDescent="0.3">
      <c r="A53" s="1">
        <v>1653423461261</v>
      </c>
      <c r="B53">
        <v>1</v>
      </c>
      <c r="C53">
        <v>2</v>
      </c>
      <c r="D53">
        <v>0</v>
      </c>
      <c r="E53">
        <v>0</v>
      </c>
      <c r="F53">
        <v>91</v>
      </c>
      <c r="G53">
        <v>1</v>
      </c>
      <c r="H53">
        <v>-0.51244000000000001</v>
      </c>
      <c r="I53">
        <v>1653423461300</v>
      </c>
    </row>
    <row r="54" spans="1:9" x14ac:dyDescent="0.3">
      <c r="A54" s="1">
        <v>1653423461365</v>
      </c>
      <c r="B54">
        <v>1</v>
      </c>
      <c r="C54">
        <v>2</v>
      </c>
      <c r="D54">
        <v>0</v>
      </c>
      <c r="E54">
        <v>0</v>
      </c>
      <c r="F54">
        <v>95</v>
      </c>
      <c r="G54">
        <v>1</v>
      </c>
      <c r="H54">
        <v>-0.50644</v>
      </c>
      <c r="I54">
        <v>1653423461400</v>
      </c>
    </row>
    <row r="55" spans="1:9" x14ac:dyDescent="0.3">
      <c r="A55" s="1">
        <v>1653423461477</v>
      </c>
      <c r="B55">
        <v>1</v>
      </c>
      <c r="C55">
        <v>2</v>
      </c>
      <c r="D55">
        <v>0</v>
      </c>
      <c r="E55">
        <v>1</v>
      </c>
      <c r="F55">
        <v>98</v>
      </c>
      <c r="G55">
        <v>1</v>
      </c>
      <c r="H55">
        <v>-0.49944</v>
      </c>
      <c r="I55">
        <v>1653423461500</v>
      </c>
    </row>
    <row r="56" spans="1:9" x14ac:dyDescent="0.3">
      <c r="A56" s="1">
        <v>1653423461577</v>
      </c>
      <c r="B56">
        <v>1</v>
      </c>
      <c r="C56">
        <v>2</v>
      </c>
      <c r="D56">
        <v>0</v>
      </c>
      <c r="E56">
        <v>2</v>
      </c>
      <c r="F56">
        <v>101</v>
      </c>
      <c r="G56">
        <v>1</v>
      </c>
      <c r="H56">
        <v>-0.49343999999999999</v>
      </c>
      <c r="I56">
        <v>1653423461600</v>
      </c>
    </row>
    <row r="57" spans="1:9" x14ac:dyDescent="0.3">
      <c r="A57" s="1">
        <v>1653423461689</v>
      </c>
      <c r="B57">
        <v>1</v>
      </c>
      <c r="C57">
        <v>2</v>
      </c>
      <c r="D57">
        <v>0</v>
      </c>
      <c r="E57">
        <v>2</v>
      </c>
      <c r="F57">
        <v>104</v>
      </c>
      <c r="G57">
        <v>1</v>
      </c>
      <c r="H57">
        <v>-0.48643999999999998</v>
      </c>
      <c r="I57">
        <v>1653423461700</v>
      </c>
    </row>
    <row r="58" spans="1:9" x14ac:dyDescent="0.3">
      <c r="A58" s="1">
        <v>1653423461789</v>
      </c>
      <c r="B58">
        <v>1</v>
      </c>
      <c r="C58">
        <v>2</v>
      </c>
      <c r="D58">
        <v>0</v>
      </c>
      <c r="E58">
        <v>2</v>
      </c>
      <c r="F58">
        <v>107</v>
      </c>
      <c r="G58">
        <v>1</v>
      </c>
      <c r="H58">
        <v>-0.48043999999999998</v>
      </c>
      <c r="I58">
        <v>1653423461800</v>
      </c>
    </row>
    <row r="59" spans="1:9" x14ac:dyDescent="0.3">
      <c r="A59" s="1">
        <v>1653423461891</v>
      </c>
      <c r="B59">
        <v>1</v>
      </c>
      <c r="C59">
        <v>2</v>
      </c>
      <c r="D59">
        <v>0</v>
      </c>
      <c r="E59">
        <v>2</v>
      </c>
      <c r="F59">
        <v>110</v>
      </c>
      <c r="G59">
        <v>1</v>
      </c>
      <c r="H59">
        <v>-0.47443999999999997</v>
      </c>
      <c r="I59">
        <v>1653423461900</v>
      </c>
    </row>
    <row r="60" spans="1:9" x14ac:dyDescent="0.3">
      <c r="A60" s="1">
        <v>1653423461991</v>
      </c>
      <c r="B60">
        <v>1</v>
      </c>
      <c r="C60">
        <v>1</v>
      </c>
      <c r="D60">
        <v>0</v>
      </c>
      <c r="E60">
        <v>1</v>
      </c>
      <c r="F60">
        <v>113</v>
      </c>
      <c r="G60">
        <v>1</v>
      </c>
      <c r="H60">
        <v>-0.46844000000000002</v>
      </c>
      <c r="I60">
        <v>1653423462000</v>
      </c>
    </row>
    <row r="61" spans="1:9" x14ac:dyDescent="0.3">
      <c r="A61" s="1">
        <v>1653423462107</v>
      </c>
      <c r="B61">
        <v>1</v>
      </c>
      <c r="C61">
        <v>1</v>
      </c>
      <c r="D61">
        <v>0</v>
      </c>
      <c r="E61">
        <v>0</v>
      </c>
      <c r="F61">
        <v>116</v>
      </c>
      <c r="G61">
        <v>1</v>
      </c>
      <c r="H61">
        <v>-0.46144000000000002</v>
      </c>
      <c r="I61">
        <v>1653423462100</v>
      </c>
    </row>
    <row r="62" spans="1:9" x14ac:dyDescent="0.3">
      <c r="A62" s="1">
        <v>1653423462221</v>
      </c>
      <c r="B62">
        <v>1</v>
      </c>
      <c r="C62">
        <v>1</v>
      </c>
      <c r="D62">
        <v>0</v>
      </c>
      <c r="E62">
        <v>0</v>
      </c>
      <c r="F62">
        <v>120</v>
      </c>
      <c r="G62">
        <v>1</v>
      </c>
      <c r="H62">
        <v>-0.45444000000000001</v>
      </c>
      <c r="I62">
        <v>1653423462200</v>
      </c>
    </row>
    <row r="63" spans="1:9" x14ac:dyDescent="0.3">
      <c r="A63" s="1">
        <v>1653423462333</v>
      </c>
      <c r="B63">
        <v>1</v>
      </c>
      <c r="C63">
        <v>2</v>
      </c>
      <c r="D63">
        <v>0</v>
      </c>
      <c r="E63">
        <v>1</v>
      </c>
      <c r="F63">
        <v>123</v>
      </c>
      <c r="G63">
        <v>1</v>
      </c>
      <c r="H63">
        <v>-0.44744</v>
      </c>
      <c r="I63">
        <v>1653423462300</v>
      </c>
    </row>
    <row r="64" spans="1:9" x14ac:dyDescent="0.3">
      <c r="A64" s="1">
        <v>1653423462446</v>
      </c>
      <c r="B64">
        <v>1</v>
      </c>
      <c r="C64">
        <v>2</v>
      </c>
      <c r="D64">
        <v>0</v>
      </c>
      <c r="E64">
        <v>1</v>
      </c>
      <c r="F64">
        <v>126</v>
      </c>
      <c r="G64">
        <v>1</v>
      </c>
      <c r="H64">
        <v>-0.44044</v>
      </c>
      <c r="I64">
        <v>1653423462400</v>
      </c>
    </row>
    <row r="65" spans="1:9" x14ac:dyDescent="0.3">
      <c r="A65" s="1">
        <v>1653423462546</v>
      </c>
      <c r="B65">
        <v>1</v>
      </c>
      <c r="C65">
        <v>2</v>
      </c>
      <c r="D65">
        <v>0</v>
      </c>
      <c r="E65">
        <v>1</v>
      </c>
      <c r="F65">
        <v>128</v>
      </c>
      <c r="G65">
        <v>1</v>
      </c>
      <c r="H65">
        <v>-0.43443999999999999</v>
      </c>
      <c r="I65">
        <v>1653423462500</v>
      </c>
    </row>
    <row r="66" spans="1:9" x14ac:dyDescent="0.3">
      <c r="A66" s="1">
        <v>1653423462647</v>
      </c>
      <c r="B66">
        <v>1</v>
      </c>
      <c r="C66">
        <v>2</v>
      </c>
      <c r="D66">
        <v>0</v>
      </c>
      <c r="E66">
        <v>1</v>
      </c>
      <c r="F66">
        <v>131</v>
      </c>
      <c r="G66">
        <v>1</v>
      </c>
      <c r="H66">
        <v>-0.42843999999999999</v>
      </c>
      <c r="I66">
        <v>1653423462600</v>
      </c>
    </row>
    <row r="67" spans="1:9" x14ac:dyDescent="0.3">
      <c r="A67" s="1">
        <v>1653423462763</v>
      </c>
      <c r="B67">
        <v>1</v>
      </c>
      <c r="C67">
        <v>2</v>
      </c>
      <c r="D67">
        <v>0</v>
      </c>
      <c r="E67">
        <v>2</v>
      </c>
      <c r="F67">
        <v>134</v>
      </c>
      <c r="G67">
        <v>1</v>
      </c>
      <c r="H67">
        <v>-0.42143999999999998</v>
      </c>
      <c r="I67">
        <v>1653423462800</v>
      </c>
    </row>
    <row r="68" spans="1:9" x14ac:dyDescent="0.3">
      <c r="A68" s="1">
        <v>1653423462864</v>
      </c>
      <c r="B68">
        <v>1</v>
      </c>
      <c r="C68">
        <v>3</v>
      </c>
      <c r="D68">
        <v>0</v>
      </c>
      <c r="E68">
        <v>2</v>
      </c>
      <c r="F68">
        <v>137</v>
      </c>
      <c r="G68">
        <v>1</v>
      </c>
      <c r="H68">
        <v>-0.41543999999999998</v>
      </c>
      <c r="I68">
        <v>1653423462900</v>
      </c>
    </row>
    <row r="69" spans="1:9" x14ac:dyDescent="0.3">
      <c r="A69" s="1">
        <v>1653423462980</v>
      </c>
      <c r="B69">
        <v>1</v>
      </c>
      <c r="C69">
        <v>2</v>
      </c>
      <c r="D69">
        <v>0</v>
      </c>
      <c r="E69">
        <v>2</v>
      </c>
      <c r="F69">
        <v>139</v>
      </c>
      <c r="G69">
        <v>1</v>
      </c>
      <c r="H69">
        <v>-0.40844000000000003</v>
      </c>
      <c r="I69">
        <v>1653423463000</v>
      </c>
    </row>
    <row r="70" spans="1:9" x14ac:dyDescent="0.3">
      <c r="A70" s="1">
        <v>1653423463082</v>
      </c>
      <c r="B70">
        <v>1</v>
      </c>
      <c r="C70">
        <v>2</v>
      </c>
      <c r="D70">
        <v>0</v>
      </c>
      <c r="E70">
        <v>2</v>
      </c>
      <c r="F70">
        <v>142</v>
      </c>
      <c r="G70">
        <v>1</v>
      </c>
      <c r="H70">
        <v>-0.40244000000000002</v>
      </c>
      <c r="I70">
        <v>1653423463100</v>
      </c>
    </row>
    <row r="71" spans="1:9" x14ac:dyDescent="0.3">
      <c r="A71" s="1">
        <v>1653423463182</v>
      </c>
      <c r="B71">
        <v>1</v>
      </c>
      <c r="C71">
        <v>2</v>
      </c>
      <c r="D71">
        <v>0</v>
      </c>
      <c r="E71">
        <v>2</v>
      </c>
      <c r="F71">
        <v>144</v>
      </c>
      <c r="G71">
        <v>1</v>
      </c>
      <c r="H71">
        <v>-0.39644000000000001</v>
      </c>
      <c r="I71">
        <v>1653423463200</v>
      </c>
    </row>
    <row r="72" spans="1:9" x14ac:dyDescent="0.3">
      <c r="A72" s="1">
        <v>1653423463291</v>
      </c>
      <c r="B72">
        <v>1</v>
      </c>
      <c r="C72">
        <v>2</v>
      </c>
      <c r="D72">
        <v>0</v>
      </c>
      <c r="E72">
        <v>1</v>
      </c>
      <c r="F72">
        <v>147</v>
      </c>
      <c r="G72">
        <v>1</v>
      </c>
      <c r="H72">
        <v>-0.38944000000000001</v>
      </c>
      <c r="I72">
        <v>1653423463300</v>
      </c>
    </row>
    <row r="73" spans="1:9" x14ac:dyDescent="0.3">
      <c r="A73" s="1">
        <v>1653423463391</v>
      </c>
      <c r="B73">
        <v>1</v>
      </c>
      <c r="C73">
        <v>2</v>
      </c>
      <c r="D73">
        <v>0</v>
      </c>
      <c r="E73">
        <v>0</v>
      </c>
      <c r="F73">
        <v>149</v>
      </c>
      <c r="G73">
        <v>1</v>
      </c>
      <c r="H73">
        <v>-0.38344</v>
      </c>
      <c r="I73">
        <v>1653423463400</v>
      </c>
    </row>
    <row r="74" spans="1:9" x14ac:dyDescent="0.3">
      <c r="A74" s="1">
        <v>1653423463503</v>
      </c>
      <c r="B74">
        <v>1</v>
      </c>
      <c r="C74">
        <v>2</v>
      </c>
      <c r="D74">
        <v>0</v>
      </c>
      <c r="E74">
        <v>0</v>
      </c>
      <c r="F74">
        <v>152</v>
      </c>
      <c r="G74">
        <v>1</v>
      </c>
      <c r="H74">
        <v>-0.37644</v>
      </c>
      <c r="I74">
        <v>1653423463500</v>
      </c>
    </row>
    <row r="75" spans="1:9" x14ac:dyDescent="0.3">
      <c r="A75" s="1">
        <v>1653423463605</v>
      </c>
      <c r="B75">
        <v>1</v>
      </c>
      <c r="C75">
        <v>2</v>
      </c>
      <c r="D75">
        <v>0</v>
      </c>
      <c r="E75">
        <v>0</v>
      </c>
      <c r="F75">
        <v>152</v>
      </c>
      <c r="G75">
        <v>1</v>
      </c>
      <c r="H75">
        <v>1.88174</v>
      </c>
      <c r="I75">
        <v>1653423463600</v>
      </c>
    </row>
    <row r="76" spans="1:9" x14ac:dyDescent="0.3">
      <c r="A76" s="1">
        <v>1653423463714</v>
      </c>
      <c r="B76">
        <v>2</v>
      </c>
      <c r="C76">
        <v>1</v>
      </c>
      <c r="D76">
        <v>0</v>
      </c>
      <c r="E76">
        <v>0</v>
      </c>
      <c r="F76">
        <v>72</v>
      </c>
      <c r="G76">
        <v>1</v>
      </c>
      <c r="H76">
        <v>0.93886999999999998</v>
      </c>
      <c r="I76">
        <v>1653423463700</v>
      </c>
    </row>
    <row r="77" spans="1:9" x14ac:dyDescent="0.3">
      <c r="A77" s="1">
        <v>1653423463824</v>
      </c>
      <c r="B77">
        <v>2</v>
      </c>
      <c r="C77">
        <v>0</v>
      </c>
      <c r="D77">
        <v>0</v>
      </c>
      <c r="E77">
        <v>0</v>
      </c>
      <c r="F77">
        <v>66</v>
      </c>
      <c r="G77">
        <v>1</v>
      </c>
      <c r="H77">
        <v>-0.17676</v>
      </c>
      <c r="I77">
        <v>1653423463800</v>
      </c>
    </row>
    <row r="78" spans="1:9" x14ac:dyDescent="0.3">
      <c r="A78" s="1">
        <v>1653423463940</v>
      </c>
      <c r="B78">
        <v>2</v>
      </c>
      <c r="C78">
        <v>0</v>
      </c>
      <c r="D78">
        <v>0</v>
      </c>
      <c r="E78">
        <v>0</v>
      </c>
      <c r="F78">
        <v>67</v>
      </c>
      <c r="G78">
        <v>1</v>
      </c>
      <c r="H78">
        <v>-0.17476</v>
      </c>
      <c r="I78">
        <v>1653423463900</v>
      </c>
    </row>
    <row r="79" spans="1:9" x14ac:dyDescent="0.3">
      <c r="A79" s="1">
        <v>1653423464053</v>
      </c>
      <c r="B79">
        <v>2</v>
      </c>
      <c r="C79">
        <v>0</v>
      </c>
      <c r="D79">
        <v>0</v>
      </c>
      <c r="E79">
        <v>0</v>
      </c>
      <c r="F79">
        <v>68</v>
      </c>
      <c r="G79">
        <v>1</v>
      </c>
      <c r="H79">
        <v>-0.17226</v>
      </c>
      <c r="I79">
        <v>1653423464100</v>
      </c>
    </row>
    <row r="80" spans="1:9" x14ac:dyDescent="0.3">
      <c r="A80" s="1">
        <v>1653423464166</v>
      </c>
      <c r="B80">
        <v>2</v>
      </c>
      <c r="C80">
        <v>0</v>
      </c>
      <c r="D80">
        <v>0</v>
      </c>
      <c r="E80">
        <v>0</v>
      </c>
      <c r="F80">
        <v>69</v>
      </c>
      <c r="G80">
        <v>1</v>
      </c>
      <c r="H80">
        <v>-0.16875999999999999</v>
      </c>
      <c r="I80">
        <v>1653423464200</v>
      </c>
    </row>
    <row r="81" spans="1:9" x14ac:dyDescent="0.3">
      <c r="A81" s="1">
        <v>1653423464280</v>
      </c>
      <c r="B81">
        <v>2</v>
      </c>
      <c r="C81">
        <v>0</v>
      </c>
      <c r="D81">
        <v>0</v>
      </c>
      <c r="E81">
        <v>0</v>
      </c>
      <c r="F81">
        <v>70</v>
      </c>
      <c r="G81">
        <v>1</v>
      </c>
      <c r="H81">
        <v>-0.16525999999999999</v>
      </c>
      <c r="I81">
        <v>1653423464300</v>
      </c>
    </row>
    <row r="82" spans="1:9" x14ac:dyDescent="0.3">
      <c r="A82" s="1">
        <v>1653423464382</v>
      </c>
      <c r="B82">
        <v>2</v>
      </c>
      <c r="C82">
        <v>0</v>
      </c>
      <c r="D82">
        <v>0</v>
      </c>
      <c r="E82">
        <v>1</v>
      </c>
      <c r="F82">
        <v>71</v>
      </c>
      <c r="G82">
        <v>1</v>
      </c>
      <c r="H82">
        <v>-0.16225999999999999</v>
      </c>
      <c r="I82">
        <v>1653423464400</v>
      </c>
    </row>
    <row r="83" spans="1:9" x14ac:dyDescent="0.3">
      <c r="A83" s="1">
        <v>1653423464493</v>
      </c>
      <c r="B83">
        <v>2</v>
      </c>
      <c r="C83">
        <v>1</v>
      </c>
      <c r="D83">
        <v>0</v>
      </c>
      <c r="E83">
        <v>2</v>
      </c>
      <c r="F83">
        <v>72</v>
      </c>
      <c r="G83">
        <v>1</v>
      </c>
      <c r="H83">
        <v>-0.15876000000000001</v>
      </c>
      <c r="I83">
        <v>1653423464500</v>
      </c>
    </row>
    <row r="84" spans="1:9" x14ac:dyDescent="0.3">
      <c r="A84" s="1">
        <v>1653423464593</v>
      </c>
      <c r="B84">
        <v>2</v>
      </c>
      <c r="C84">
        <v>1</v>
      </c>
      <c r="D84">
        <v>0</v>
      </c>
      <c r="E84">
        <v>2</v>
      </c>
      <c r="F84">
        <v>73</v>
      </c>
      <c r="G84">
        <v>1</v>
      </c>
      <c r="H84">
        <v>-0.15576000000000001</v>
      </c>
      <c r="I84">
        <v>1653423464600</v>
      </c>
    </row>
    <row r="85" spans="1:9" x14ac:dyDescent="0.3">
      <c r="A85" s="1">
        <v>1653423464696</v>
      </c>
      <c r="B85">
        <v>2</v>
      </c>
      <c r="C85">
        <v>2</v>
      </c>
      <c r="D85">
        <v>0</v>
      </c>
      <c r="E85">
        <v>2</v>
      </c>
      <c r="F85">
        <v>74</v>
      </c>
      <c r="G85">
        <v>1</v>
      </c>
      <c r="H85">
        <v>-0.15276000000000001</v>
      </c>
      <c r="I85">
        <v>1653423464700</v>
      </c>
    </row>
    <row r="86" spans="1:9" x14ac:dyDescent="0.3">
      <c r="A86" s="1">
        <v>1653423464811</v>
      </c>
      <c r="B86">
        <v>2</v>
      </c>
      <c r="C86">
        <v>2</v>
      </c>
      <c r="D86">
        <v>0</v>
      </c>
      <c r="E86">
        <v>2</v>
      </c>
      <c r="F86">
        <v>75</v>
      </c>
      <c r="G86">
        <v>1</v>
      </c>
      <c r="H86">
        <v>-0.14926</v>
      </c>
      <c r="I86">
        <v>1653423464800</v>
      </c>
    </row>
    <row r="87" spans="1:9" x14ac:dyDescent="0.3">
      <c r="A87" s="1">
        <v>1653423464912</v>
      </c>
      <c r="B87">
        <v>2</v>
      </c>
      <c r="C87">
        <v>2</v>
      </c>
      <c r="D87">
        <v>0</v>
      </c>
      <c r="E87">
        <v>1</v>
      </c>
      <c r="F87">
        <v>76</v>
      </c>
      <c r="G87">
        <v>1</v>
      </c>
      <c r="H87">
        <v>-0.14626</v>
      </c>
      <c r="I87">
        <v>1653423464900</v>
      </c>
    </row>
    <row r="88" spans="1:9" x14ac:dyDescent="0.3">
      <c r="A88" s="1">
        <v>1653423465040</v>
      </c>
      <c r="B88">
        <v>2</v>
      </c>
      <c r="C88">
        <v>2</v>
      </c>
      <c r="D88">
        <v>0</v>
      </c>
      <c r="E88">
        <v>0</v>
      </c>
      <c r="F88">
        <v>75</v>
      </c>
      <c r="G88">
        <v>1</v>
      </c>
      <c r="H88">
        <v>0.94457000000000002</v>
      </c>
      <c r="I88">
        <v>1653423465000</v>
      </c>
    </row>
    <row r="89" spans="1:9" x14ac:dyDescent="0.3">
      <c r="A89" s="1">
        <v>1653423465153</v>
      </c>
      <c r="B89">
        <v>2</v>
      </c>
      <c r="C89">
        <v>2</v>
      </c>
      <c r="D89">
        <v>0</v>
      </c>
      <c r="E89">
        <v>0</v>
      </c>
      <c r="F89">
        <v>71</v>
      </c>
      <c r="G89">
        <v>1</v>
      </c>
      <c r="H89">
        <v>0.94257000000000002</v>
      </c>
      <c r="I89">
        <v>1653423465200</v>
      </c>
    </row>
    <row r="90" spans="1:9" x14ac:dyDescent="0.3">
      <c r="A90" s="1">
        <v>1653423465256</v>
      </c>
      <c r="B90">
        <v>2</v>
      </c>
      <c r="C90">
        <v>2</v>
      </c>
      <c r="D90">
        <v>0</v>
      </c>
      <c r="E90">
        <v>0</v>
      </c>
      <c r="F90">
        <v>66</v>
      </c>
      <c r="G90">
        <v>1</v>
      </c>
      <c r="H90">
        <v>0.93957000000000002</v>
      </c>
      <c r="I90">
        <v>1653423465300</v>
      </c>
    </row>
    <row r="91" spans="1:9" x14ac:dyDescent="0.3">
      <c r="A91" s="1">
        <v>1653423465367</v>
      </c>
      <c r="B91">
        <v>2</v>
      </c>
      <c r="C91">
        <v>2</v>
      </c>
      <c r="D91">
        <v>0</v>
      </c>
      <c r="E91">
        <v>0</v>
      </c>
      <c r="F91">
        <v>59</v>
      </c>
      <c r="G91">
        <v>1</v>
      </c>
      <c r="H91">
        <v>0.93606999999999996</v>
      </c>
      <c r="I91">
        <v>1653423465400</v>
      </c>
    </row>
    <row r="92" spans="1:9" x14ac:dyDescent="0.3">
      <c r="A92" s="1">
        <v>1653423465481</v>
      </c>
      <c r="B92">
        <v>2</v>
      </c>
      <c r="C92">
        <v>2</v>
      </c>
      <c r="D92">
        <v>0</v>
      </c>
      <c r="E92">
        <v>1</v>
      </c>
      <c r="F92">
        <v>52</v>
      </c>
      <c r="G92">
        <v>1</v>
      </c>
      <c r="H92">
        <v>0.93257000000000001</v>
      </c>
      <c r="I92">
        <v>1653423465500</v>
      </c>
    </row>
    <row r="93" spans="1:9" x14ac:dyDescent="0.3">
      <c r="A93" s="1">
        <v>1653423465583</v>
      </c>
      <c r="B93">
        <v>2</v>
      </c>
      <c r="C93">
        <v>3</v>
      </c>
      <c r="D93">
        <v>0</v>
      </c>
      <c r="E93">
        <v>2</v>
      </c>
      <c r="F93">
        <v>47</v>
      </c>
      <c r="G93">
        <v>1</v>
      </c>
      <c r="H93">
        <v>0.92957000000000001</v>
      </c>
      <c r="I93">
        <v>1653423465600</v>
      </c>
    </row>
    <row r="94" spans="1:9" x14ac:dyDescent="0.3">
      <c r="A94" s="1">
        <v>1653423465698</v>
      </c>
      <c r="B94">
        <v>2</v>
      </c>
      <c r="C94">
        <v>3</v>
      </c>
      <c r="D94">
        <v>0</v>
      </c>
      <c r="E94">
        <v>2</v>
      </c>
      <c r="F94">
        <v>40</v>
      </c>
      <c r="G94">
        <v>1</v>
      </c>
      <c r="H94">
        <v>0.92606999999999995</v>
      </c>
      <c r="I94">
        <v>1653423465700</v>
      </c>
    </row>
    <row r="95" spans="1:9" x14ac:dyDescent="0.3">
      <c r="A95" s="1">
        <v>1653423465814</v>
      </c>
      <c r="B95">
        <v>2</v>
      </c>
      <c r="C95">
        <v>3</v>
      </c>
      <c r="D95">
        <v>0</v>
      </c>
      <c r="E95">
        <v>2</v>
      </c>
      <c r="F95">
        <v>34</v>
      </c>
      <c r="G95">
        <v>1</v>
      </c>
      <c r="H95">
        <v>0.92257</v>
      </c>
      <c r="I95">
        <v>1653423465800</v>
      </c>
    </row>
    <row r="96" spans="1:9" x14ac:dyDescent="0.3">
      <c r="A96" s="1">
        <v>1653423465914</v>
      </c>
      <c r="B96">
        <v>2</v>
      </c>
      <c r="C96">
        <v>3</v>
      </c>
      <c r="D96">
        <v>0</v>
      </c>
      <c r="E96">
        <v>2</v>
      </c>
      <c r="F96">
        <v>28</v>
      </c>
      <c r="G96">
        <v>1</v>
      </c>
      <c r="H96">
        <v>0.91957</v>
      </c>
      <c r="I96">
        <v>1653423465900</v>
      </c>
    </row>
    <row r="97" spans="1:9" x14ac:dyDescent="0.3">
      <c r="A97" s="1">
        <v>1653423466030</v>
      </c>
      <c r="B97">
        <v>2</v>
      </c>
      <c r="C97">
        <v>3</v>
      </c>
      <c r="D97">
        <v>0</v>
      </c>
      <c r="E97">
        <v>1</v>
      </c>
      <c r="F97">
        <v>22</v>
      </c>
      <c r="G97">
        <v>1</v>
      </c>
      <c r="H97">
        <v>0.91607000000000005</v>
      </c>
      <c r="I97">
        <v>1653423466000</v>
      </c>
    </row>
    <row r="98" spans="1:9" x14ac:dyDescent="0.3">
      <c r="A98" s="1">
        <v>1653423466130</v>
      </c>
      <c r="B98">
        <v>2</v>
      </c>
      <c r="C98">
        <v>2</v>
      </c>
      <c r="D98">
        <v>0</v>
      </c>
      <c r="E98">
        <v>0</v>
      </c>
      <c r="F98">
        <v>16</v>
      </c>
      <c r="G98">
        <v>1</v>
      </c>
      <c r="H98">
        <v>0.91307000000000005</v>
      </c>
      <c r="I98">
        <v>1653423466100</v>
      </c>
    </row>
    <row r="99" spans="1:9" x14ac:dyDescent="0.3">
      <c r="A99" s="1">
        <v>1653423466249</v>
      </c>
      <c r="B99">
        <v>2</v>
      </c>
      <c r="C99">
        <v>2</v>
      </c>
      <c r="D99">
        <v>0</v>
      </c>
      <c r="E99">
        <v>1</v>
      </c>
      <c r="F99">
        <v>10</v>
      </c>
      <c r="G99">
        <v>1</v>
      </c>
      <c r="H99">
        <v>0.90956999999999999</v>
      </c>
      <c r="I99">
        <v>1653423466200</v>
      </c>
    </row>
    <row r="100" spans="1:9" x14ac:dyDescent="0.3">
      <c r="A100" s="1">
        <v>1653423466349</v>
      </c>
      <c r="B100">
        <v>2</v>
      </c>
      <c r="C100">
        <v>3</v>
      </c>
      <c r="D100">
        <v>0</v>
      </c>
      <c r="E100">
        <v>2</v>
      </c>
      <c r="F100">
        <v>5</v>
      </c>
      <c r="G100">
        <v>1</v>
      </c>
      <c r="H100">
        <v>0.90656999999999999</v>
      </c>
      <c r="I100">
        <v>1653423466300</v>
      </c>
    </row>
    <row r="101" spans="1:9" x14ac:dyDescent="0.3">
      <c r="A101" s="1">
        <v>1653423466461</v>
      </c>
      <c r="B101">
        <v>2</v>
      </c>
      <c r="C101">
        <v>3</v>
      </c>
      <c r="D101">
        <v>0</v>
      </c>
      <c r="E101">
        <v>2</v>
      </c>
      <c r="F101">
        <v>-2</v>
      </c>
      <c r="G101">
        <v>0.5</v>
      </c>
      <c r="H101">
        <v>0.90307000000000004</v>
      </c>
      <c r="I101">
        <v>1653423466500</v>
      </c>
    </row>
    <row r="102" spans="1:9" x14ac:dyDescent="0.3">
      <c r="A102" s="1">
        <v>1653423466580</v>
      </c>
      <c r="B102">
        <v>2</v>
      </c>
      <c r="C102">
        <v>3</v>
      </c>
      <c r="D102">
        <v>0</v>
      </c>
      <c r="E102">
        <v>2</v>
      </c>
      <c r="F102">
        <v>-8</v>
      </c>
      <c r="G102">
        <v>0.5</v>
      </c>
      <c r="H102">
        <v>0.89956999999999998</v>
      </c>
      <c r="I102">
        <v>1653423466600</v>
      </c>
    </row>
    <row r="103" spans="1:9" x14ac:dyDescent="0.3">
      <c r="A103" s="1">
        <v>1653423466693</v>
      </c>
      <c r="B103">
        <v>2</v>
      </c>
      <c r="C103">
        <v>3</v>
      </c>
      <c r="D103">
        <v>0</v>
      </c>
      <c r="E103">
        <v>2</v>
      </c>
      <c r="F103">
        <v>-14</v>
      </c>
      <c r="G103">
        <v>0.5</v>
      </c>
      <c r="H103">
        <v>0.89607000000000003</v>
      </c>
      <c r="I103">
        <v>1653423466700</v>
      </c>
    </row>
    <row r="104" spans="1:9" x14ac:dyDescent="0.3">
      <c r="A104" s="1">
        <v>1653423466793</v>
      </c>
      <c r="B104">
        <v>2</v>
      </c>
      <c r="C104">
        <v>3</v>
      </c>
      <c r="D104">
        <v>0</v>
      </c>
      <c r="E104">
        <v>2</v>
      </c>
      <c r="F104">
        <v>-20</v>
      </c>
      <c r="G104">
        <v>0.5</v>
      </c>
      <c r="H104">
        <v>0.89307000000000003</v>
      </c>
      <c r="I104">
        <v>1653423466800</v>
      </c>
    </row>
    <row r="105" spans="1:9" x14ac:dyDescent="0.3">
      <c r="A105" s="1">
        <v>1653423466904</v>
      </c>
      <c r="B105">
        <v>2</v>
      </c>
      <c r="C105">
        <v>4</v>
      </c>
      <c r="D105">
        <v>0</v>
      </c>
      <c r="E105">
        <v>2</v>
      </c>
      <c r="F105">
        <v>-26</v>
      </c>
      <c r="G105">
        <v>0.5</v>
      </c>
      <c r="H105">
        <v>0.88956999999999997</v>
      </c>
      <c r="I105">
        <v>1653423466900</v>
      </c>
    </row>
    <row r="106" spans="1:9" x14ac:dyDescent="0.3">
      <c r="A106" s="1">
        <v>1653423467005</v>
      </c>
      <c r="B106">
        <v>2</v>
      </c>
      <c r="C106">
        <v>4</v>
      </c>
      <c r="D106">
        <v>0</v>
      </c>
      <c r="E106">
        <v>2</v>
      </c>
      <c r="F106">
        <v>-31</v>
      </c>
      <c r="G106">
        <v>0.5</v>
      </c>
      <c r="H106">
        <v>0.88656999999999997</v>
      </c>
      <c r="I106">
        <v>1653423467000</v>
      </c>
    </row>
    <row r="107" spans="1:9" x14ac:dyDescent="0.3">
      <c r="A107" s="1">
        <v>1653423467117</v>
      </c>
      <c r="B107">
        <v>2</v>
      </c>
      <c r="C107">
        <v>3</v>
      </c>
      <c r="D107">
        <v>0</v>
      </c>
      <c r="E107">
        <v>2</v>
      </c>
      <c r="F107">
        <v>-35</v>
      </c>
      <c r="G107">
        <v>0.5</v>
      </c>
      <c r="H107">
        <v>-0.81391000000000002</v>
      </c>
      <c r="I107">
        <v>1653423467100</v>
      </c>
    </row>
    <row r="108" spans="1:9" x14ac:dyDescent="0.3">
      <c r="A108" s="1">
        <v>1653423467217</v>
      </c>
      <c r="B108">
        <v>2</v>
      </c>
      <c r="C108">
        <v>3</v>
      </c>
      <c r="D108">
        <v>0</v>
      </c>
      <c r="E108">
        <v>2</v>
      </c>
      <c r="F108">
        <v>-32</v>
      </c>
      <c r="G108">
        <v>0.5</v>
      </c>
      <c r="H108">
        <v>-0.81191000000000002</v>
      </c>
      <c r="I108">
        <v>1653423467200</v>
      </c>
    </row>
    <row r="109" spans="1:9" x14ac:dyDescent="0.3">
      <c r="A109" s="1">
        <v>1653423467318</v>
      </c>
      <c r="B109">
        <v>2</v>
      </c>
      <c r="C109">
        <v>2</v>
      </c>
      <c r="D109">
        <v>0</v>
      </c>
      <c r="E109">
        <v>1</v>
      </c>
      <c r="F109">
        <v>-27</v>
      </c>
      <c r="G109">
        <v>0.5</v>
      </c>
      <c r="H109">
        <v>-0.80891000000000002</v>
      </c>
      <c r="I109">
        <v>1653423467300</v>
      </c>
    </row>
    <row r="110" spans="1:9" x14ac:dyDescent="0.3">
      <c r="A110" s="1">
        <v>1653423467447</v>
      </c>
      <c r="B110">
        <v>2</v>
      </c>
      <c r="C110">
        <v>1</v>
      </c>
      <c r="D110">
        <v>0</v>
      </c>
      <c r="E110">
        <v>1</v>
      </c>
      <c r="F110">
        <v>-25</v>
      </c>
      <c r="G110">
        <v>0</v>
      </c>
      <c r="H110">
        <v>-0.11545</v>
      </c>
      <c r="I110">
        <v>1653423467400</v>
      </c>
    </row>
    <row r="111" spans="1:9" x14ac:dyDescent="0.3">
      <c r="A111" s="1">
        <v>1653423467551</v>
      </c>
      <c r="B111">
        <v>2</v>
      </c>
      <c r="C111">
        <v>2</v>
      </c>
      <c r="D111">
        <v>0</v>
      </c>
      <c r="E111">
        <v>2</v>
      </c>
      <c r="F111">
        <v>-24</v>
      </c>
      <c r="G111">
        <v>0</v>
      </c>
      <c r="H111">
        <v>-0.11545</v>
      </c>
      <c r="I111">
        <v>1653423467600</v>
      </c>
    </row>
    <row r="112" spans="1:9" x14ac:dyDescent="0.3">
      <c r="A112" s="1">
        <v>1653423467665</v>
      </c>
      <c r="B112">
        <v>2</v>
      </c>
      <c r="C112">
        <v>2</v>
      </c>
      <c r="D112">
        <v>0</v>
      </c>
      <c r="E112">
        <v>2</v>
      </c>
      <c r="F112">
        <v>-24</v>
      </c>
      <c r="G112">
        <v>0</v>
      </c>
      <c r="H112">
        <v>-0.11545</v>
      </c>
      <c r="I112">
        <v>1653423467700</v>
      </c>
    </row>
    <row r="113" spans="1:9" x14ac:dyDescent="0.3">
      <c r="A113" s="1">
        <v>1653423467766</v>
      </c>
      <c r="B113">
        <v>2</v>
      </c>
      <c r="C113">
        <v>2</v>
      </c>
      <c r="D113">
        <v>0</v>
      </c>
      <c r="E113">
        <v>2</v>
      </c>
      <c r="F113">
        <v>-23</v>
      </c>
      <c r="G113">
        <v>0</v>
      </c>
      <c r="H113">
        <v>-0.11545</v>
      </c>
      <c r="I113">
        <v>1653423467800</v>
      </c>
    </row>
    <row r="114" spans="1:9" x14ac:dyDescent="0.3">
      <c r="A114" s="1">
        <v>1653423467866</v>
      </c>
      <c r="B114">
        <v>2</v>
      </c>
      <c r="C114">
        <v>1</v>
      </c>
      <c r="D114">
        <v>0</v>
      </c>
      <c r="E114">
        <v>3</v>
      </c>
      <c r="F114">
        <v>-22</v>
      </c>
      <c r="G114">
        <v>0</v>
      </c>
      <c r="H114">
        <v>-0.11545</v>
      </c>
      <c r="I114">
        <v>1653423467900</v>
      </c>
    </row>
    <row r="115" spans="1:9" x14ac:dyDescent="0.3">
      <c r="A115" s="1">
        <v>1653423467979</v>
      </c>
      <c r="B115">
        <v>2</v>
      </c>
      <c r="C115">
        <v>1</v>
      </c>
      <c r="D115">
        <v>0</v>
      </c>
      <c r="E115">
        <v>2</v>
      </c>
      <c r="F115">
        <v>-21</v>
      </c>
      <c r="G115">
        <v>0.5</v>
      </c>
      <c r="H115">
        <v>-0.11545</v>
      </c>
      <c r="I115">
        <v>1653423468000</v>
      </c>
    </row>
    <row r="116" spans="1:9" x14ac:dyDescent="0.3">
      <c r="A116" s="1">
        <v>1653423468096</v>
      </c>
      <c r="B116">
        <v>2</v>
      </c>
      <c r="C116">
        <v>1</v>
      </c>
      <c r="D116">
        <v>0</v>
      </c>
      <c r="E116">
        <v>1</v>
      </c>
      <c r="F116">
        <v>-21</v>
      </c>
      <c r="G116">
        <v>0.5</v>
      </c>
      <c r="H116">
        <v>-0.11545</v>
      </c>
      <c r="I116">
        <v>1653423468100</v>
      </c>
    </row>
    <row r="117" spans="1:9" x14ac:dyDescent="0.3">
      <c r="A117" s="1">
        <v>1653423468209</v>
      </c>
      <c r="B117">
        <v>2</v>
      </c>
      <c r="C117">
        <v>2</v>
      </c>
      <c r="D117">
        <v>0</v>
      </c>
      <c r="E117">
        <v>2</v>
      </c>
      <c r="F117">
        <v>-20</v>
      </c>
      <c r="G117">
        <v>0.5</v>
      </c>
      <c r="H117">
        <v>-0.11545</v>
      </c>
      <c r="I117">
        <v>1653423468200</v>
      </c>
    </row>
    <row r="118" spans="1:9" x14ac:dyDescent="0.3">
      <c r="A118" s="1">
        <v>1653423468326</v>
      </c>
      <c r="B118">
        <v>2</v>
      </c>
      <c r="C118">
        <v>1</v>
      </c>
      <c r="D118">
        <v>0</v>
      </c>
      <c r="E118">
        <v>2</v>
      </c>
      <c r="F118">
        <v>-19</v>
      </c>
      <c r="G118">
        <v>0.5</v>
      </c>
      <c r="H118">
        <v>-1.02694</v>
      </c>
      <c r="I118">
        <v>1653423468300</v>
      </c>
    </row>
    <row r="119" spans="1:9" x14ac:dyDescent="0.3">
      <c r="A119" s="1">
        <v>1653423468432</v>
      </c>
      <c r="B119">
        <v>2</v>
      </c>
      <c r="C119">
        <v>1</v>
      </c>
      <c r="D119">
        <v>0</v>
      </c>
      <c r="E119">
        <v>1</v>
      </c>
      <c r="F119">
        <v>-14</v>
      </c>
      <c r="G119">
        <v>0.5</v>
      </c>
      <c r="H119">
        <v>-1.0219400000000001</v>
      </c>
      <c r="I119">
        <v>1653423468400</v>
      </c>
    </row>
    <row r="120" spans="1:9" x14ac:dyDescent="0.3">
      <c r="A120" s="1">
        <v>1653423468532</v>
      </c>
      <c r="B120">
        <v>2</v>
      </c>
      <c r="C120">
        <v>1</v>
      </c>
      <c r="D120">
        <v>0</v>
      </c>
      <c r="E120">
        <v>2</v>
      </c>
      <c r="F120">
        <v>-8</v>
      </c>
      <c r="G120">
        <v>0.5</v>
      </c>
      <c r="H120">
        <v>-1.0159400000000001</v>
      </c>
      <c r="I120">
        <v>1653423468500</v>
      </c>
    </row>
    <row r="121" spans="1:9" x14ac:dyDescent="0.3">
      <c r="A121" s="1">
        <v>1653423468634</v>
      </c>
      <c r="B121">
        <v>2</v>
      </c>
      <c r="C121">
        <v>1</v>
      </c>
      <c r="D121">
        <v>0</v>
      </c>
      <c r="E121">
        <v>2</v>
      </c>
      <c r="F121">
        <v>-2</v>
      </c>
      <c r="G121">
        <v>0.5</v>
      </c>
      <c r="H121">
        <v>-1.0099400000000001</v>
      </c>
      <c r="I121">
        <v>1653423468600</v>
      </c>
    </row>
    <row r="122" spans="1:9" x14ac:dyDescent="0.3">
      <c r="A122" s="1">
        <v>1653423468735</v>
      </c>
      <c r="B122">
        <v>2</v>
      </c>
      <c r="C122">
        <v>2</v>
      </c>
      <c r="D122">
        <v>0</v>
      </c>
      <c r="E122">
        <v>2</v>
      </c>
      <c r="F122">
        <v>4</v>
      </c>
      <c r="G122">
        <v>0.5</v>
      </c>
      <c r="H122">
        <v>-1.0039400000000001</v>
      </c>
      <c r="I122">
        <v>1653423468700</v>
      </c>
    </row>
    <row r="123" spans="1:9" x14ac:dyDescent="0.3">
      <c r="A123" s="1">
        <v>1653423468848</v>
      </c>
      <c r="B123">
        <v>2</v>
      </c>
      <c r="C123">
        <v>3</v>
      </c>
      <c r="D123">
        <v>0</v>
      </c>
      <c r="E123">
        <v>2</v>
      </c>
      <c r="F123">
        <v>11</v>
      </c>
      <c r="G123">
        <v>0.5</v>
      </c>
      <c r="H123">
        <v>-0.99694000000000005</v>
      </c>
      <c r="I123">
        <v>1653423468800</v>
      </c>
    </row>
    <row r="124" spans="1:9" x14ac:dyDescent="0.3">
      <c r="A124" s="1">
        <v>1653423468950</v>
      </c>
      <c r="B124">
        <v>2</v>
      </c>
      <c r="C124">
        <v>3</v>
      </c>
      <c r="D124">
        <v>0</v>
      </c>
      <c r="E124">
        <v>2</v>
      </c>
      <c r="F124">
        <v>17</v>
      </c>
      <c r="G124">
        <v>0.5</v>
      </c>
      <c r="H124">
        <v>-0.99094000000000004</v>
      </c>
      <c r="I124">
        <v>1653423468900</v>
      </c>
    </row>
    <row r="125" spans="1:9" x14ac:dyDescent="0.3">
      <c r="A125" s="1">
        <v>1653423469052</v>
      </c>
      <c r="B125">
        <v>2</v>
      </c>
      <c r="C125">
        <v>2</v>
      </c>
      <c r="D125">
        <v>0</v>
      </c>
      <c r="E125">
        <v>1</v>
      </c>
      <c r="F125">
        <v>23</v>
      </c>
      <c r="G125">
        <v>0.5</v>
      </c>
      <c r="H125">
        <v>-0.98494000000000004</v>
      </c>
      <c r="I125">
        <v>1653423469100</v>
      </c>
    </row>
    <row r="126" spans="1:9" x14ac:dyDescent="0.3">
      <c r="A126" s="1">
        <v>1653423469153</v>
      </c>
      <c r="B126">
        <v>2</v>
      </c>
      <c r="C126">
        <v>2</v>
      </c>
      <c r="D126">
        <v>0</v>
      </c>
      <c r="E126">
        <v>2</v>
      </c>
      <c r="F126">
        <v>29</v>
      </c>
      <c r="G126">
        <v>0.5</v>
      </c>
      <c r="H126">
        <v>-0.97894000000000003</v>
      </c>
      <c r="I126">
        <v>1653423469200</v>
      </c>
    </row>
    <row r="127" spans="1:9" x14ac:dyDescent="0.3">
      <c r="A127" s="1">
        <v>1653423469267</v>
      </c>
      <c r="B127">
        <v>2</v>
      </c>
      <c r="C127">
        <v>2</v>
      </c>
      <c r="D127">
        <v>0</v>
      </c>
      <c r="E127">
        <v>1</v>
      </c>
      <c r="F127">
        <v>36</v>
      </c>
      <c r="G127">
        <v>0.5</v>
      </c>
      <c r="H127">
        <v>-0.97194000000000003</v>
      </c>
      <c r="I127">
        <v>1653423469300</v>
      </c>
    </row>
    <row r="128" spans="1:9" x14ac:dyDescent="0.3">
      <c r="A128" s="1">
        <v>1653423469367</v>
      </c>
      <c r="B128">
        <v>2</v>
      </c>
      <c r="C128">
        <v>3</v>
      </c>
      <c r="D128">
        <v>0</v>
      </c>
      <c r="E128">
        <v>2</v>
      </c>
      <c r="F128">
        <v>42</v>
      </c>
      <c r="G128">
        <v>0.5</v>
      </c>
      <c r="H128">
        <v>-0.96594000000000002</v>
      </c>
      <c r="I128">
        <v>1653423469400</v>
      </c>
    </row>
    <row r="129" spans="1:9" x14ac:dyDescent="0.3">
      <c r="A129" s="1">
        <v>1653423469481</v>
      </c>
      <c r="B129">
        <v>2</v>
      </c>
      <c r="C129">
        <v>3</v>
      </c>
      <c r="D129">
        <v>0</v>
      </c>
      <c r="E129">
        <v>2</v>
      </c>
      <c r="F129">
        <v>49</v>
      </c>
      <c r="G129">
        <v>0.5</v>
      </c>
      <c r="H129">
        <v>-0.95894000000000001</v>
      </c>
      <c r="I129">
        <v>1653423469500</v>
      </c>
    </row>
    <row r="130" spans="1:9" x14ac:dyDescent="0.3">
      <c r="A130" s="1">
        <v>1653423469582</v>
      </c>
      <c r="B130">
        <v>2</v>
      </c>
      <c r="C130">
        <v>3</v>
      </c>
      <c r="D130">
        <v>0</v>
      </c>
      <c r="E130">
        <v>2</v>
      </c>
      <c r="F130">
        <v>54</v>
      </c>
      <c r="G130">
        <v>0.5</v>
      </c>
      <c r="H130">
        <v>-0.95294000000000001</v>
      </c>
      <c r="I130">
        <v>1653423469600</v>
      </c>
    </row>
    <row r="131" spans="1:9" x14ac:dyDescent="0.3">
      <c r="A131" s="1">
        <v>1653423469700</v>
      </c>
      <c r="B131">
        <v>2</v>
      </c>
      <c r="C131">
        <v>2</v>
      </c>
      <c r="D131">
        <v>0</v>
      </c>
      <c r="E131">
        <v>1</v>
      </c>
      <c r="F131">
        <v>61</v>
      </c>
      <c r="G131">
        <v>0.5</v>
      </c>
      <c r="H131">
        <v>-1.2350300000000001</v>
      </c>
      <c r="I131">
        <v>1653423469700</v>
      </c>
    </row>
    <row r="132" spans="1:9" x14ac:dyDescent="0.3">
      <c r="A132" s="1">
        <v>1653423469816</v>
      </c>
      <c r="B132">
        <v>2</v>
      </c>
      <c r="C132">
        <v>2</v>
      </c>
      <c r="D132">
        <v>0</v>
      </c>
      <c r="E132">
        <v>1</v>
      </c>
      <c r="F132">
        <v>68</v>
      </c>
      <c r="G132">
        <v>0.5</v>
      </c>
      <c r="H132">
        <v>-1.2290300000000001</v>
      </c>
      <c r="I132">
        <v>1653423469800</v>
      </c>
    </row>
    <row r="133" spans="1:9" x14ac:dyDescent="0.3">
      <c r="A133" s="1">
        <v>1653423469931</v>
      </c>
      <c r="B133">
        <v>2</v>
      </c>
      <c r="C133">
        <v>2</v>
      </c>
      <c r="D133">
        <v>0</v>
      </c>
      <c r="E133">
        <v>0</v>
      </c>
      <c r="F133">
        <v>77</v>
      </c>
      <c r="G133">
        <v>0.5</v>
      </c>
      <c r="H133">
        <v>-1.2220299999999999</v>
      </c>
      <c r="I133">
        <v>1653423469900</v>
      </c>
    </row>
    <row r="134" spans="1:9" x14ac:dyDescent="0.3">
      <c r="A134" s="1">
        <v>1653423470641</v>
      </c>
      <c r="B134">
        <v>1</v>
      </c>
      <c r="C134">
        <v>1</v>
      </c>
      <c r="D134">
        <v>1</v>
      </c>
      <c r="E134">
        <v>2</v>
      </c>
      <c r="F134">
        <v>0</v>
      </c>
      <c r="G134">
        <v>1</v>
      </c>
      <c r="H134">
        <v>0</v>
      </c>
      <c r="I134">
        <v>1653423470600</v>
      </c>
    </row>
    <row r="135" spans="1:9" x14ac:dyDescent="0.3">
      <c r="A135" s="1">
        <v>1653423470741</v>
      </c>
      <c r="B135">
        <v>1</v>
      </c>
      <c r="C135">
        <v>1</v>
      </c>
      <c r="D135">
        <v>1</v>
      </c>
      <c r="E135">
        <v>0</v>
      </c>
      <c r="F135">
        <v>0</v>
      </c>
      <c r="G135">
        <v>1</v>
      </c>
      <c r="H135">
        <v>0</v>
      </c>
      <c r="I135">
        <v>1653423470700</v>
      </c>
    </row>
    <row r="136" spans="1:9" x14ac:dyDescent="0.3">
      <c r="A136" s="1">
        <v>1653423470844</v>
      </c>
      <c r="B136">
        <v>1</v>
      </c>
      <c r="C136">
        <v>1</v>
      </c>
      <c r="D136">
        <v>1</v>
      </c>
      <c r="E136">
        <v>0</v>
      </c>
      <c r="F136">
        <v>0</v>
      </c>
      <c r="G136">
        <v>1</v>
      </c>
      <c r="H136">
        <v>0</v>
      </c>
      <c r="I136">
        <v>1653423470800</v>
      </c>
    </row>
    <row r="137" spans="1:9" x14ac:dyDescent="0.3">
      <c r="A137" s="1">
        <v>1653423470969</v>
      </c>
      <c r="B137">
        <v>1</v>
      </c>
      <c r="C137">
        <v>0</v>
      </c>
      <c r="D137">
        <v>1</v>
      </c>
      <c r="E137">
        <v>0</v>
      </c>
      <c r="F137">
        <v>-1</v>
      </c>
      <c r="G137">
        <v>0</v>
      </c>
      <c r="H137">
        <v>1.4718100000000001</v>
      </c>
      <c r="I137">
        <v>1653423471000</v>
      </c>
    </row>
    <row r="138" spans="1:9" x14ac:dyDescent="0.3">
      <c r="A138" s="1">
        <v>1653423471081</v>
      </c>
      <c r="B138">
        <v>1</v>
      </c>
      <c r="C138">
        <v>0</v>
      </c>
      <c r="D138">
        <v>1</v>
      </c>
      <c r="E138">
        <v>0</v>
      </c>
      <c r="F138">
        <v>-9</v>
      </c>
      <c r="G138">
        <v>0</v>
      </c>
      <c r="H138">
        <v>1.4668099999999999</v>
      </c>
      <c r="I138">
        <v>1653423471100</v>
      </c>
    </row>
    <row r="139" spans="1:9" x14ac:dyDescent="0.3">
      <c r="A139" s="1">
        <v>1653423471181</v>
      </c>
      <c r="B139">
        <v>1</v>
      </c>
      <c r="C139">
        <v>0</v>
      </c>
      <c r="D139">
        <v>1</v>
      </c>
      <c r="E139">
        <v>0</v>
      </c>
      <c r="F139">
        <v>-18</v>
      </c>
      <c r="G139">
        <v>0</v>
      </c>
      <c r="H139">
        <v>1.4608099999999999</v>
      </c>
      <c r="I139">
        <v>1653423471200</v>
      </c>
    </row>
    <row r="140" spans="1:9" x14ac:dyDescent="0.3">
      <c r="A140" s="1">
        <v>1653423471285</v>
      </c>
      <c r="B140">
        <v>1</v>
      </c>
      <c r="C140">
        <v>1</v>
      </c>
      <c r="D140">
        <v>1</v>
      </c>
      <c r="E140">
        <v>2</v>
      </c>
      <c r="F140">
        <v>-26</v>
      </c>
      <c r="G140">
        <v>0</v>
      </c>
      <c r="H140">
        <v>1.4548099999999999</v>
      </c>
      <c r="I140">
        <v>1653423471300</v>
      </c>
    </row>
    <row r="141" spans="1:9" x14ac:dyDescent="0.3">
      <c r="A141" s="1">
        <v>1653423471399</v>
      </c>
      <c r="B141">
        <v>1</v>
      </c>
      <c r="C141">
        <v>1</v>
      </c>
      <c r="D141">
        <v>1</v>
      </c>
      <c r="E141">
        <v>2</v>
      </c>
      <c r="F141">
        <v>-37</v>
      </c>
      <c r="G141">
        <v>0</v>
      </c>
      <c r="H141">
        <v>1.44781</v>
      </c>
      <c r="I141">
        <v>1653423471400</v>
      </c>
    </row>
    <row r="142" spans="1:9" x14ac:dyDescent="0.3">
      <c r="A142" s="1">
        <v>1653423471500</v>
      </c>
      <c r="B142">
        <v>1</v>
      </c>
      <c r="C142">
        <v>1</v>
      </c>
      <c r="D142">
        <v>1</v>
      </c>
      <c r="E142">
        <v>3</v>
      </c>
      <c r="F142">
        <v>-45</v>
      </c>
      <c r="G142">
        <v>0</v>
      </c>
      <c r="H142">
        <v>1.44181</v>
      </c>
      <c r="I142">
        <v>1653423471500</v>
      </c>
    </row>
    <row r="143" spans="1:9" x14ac:dyDescent="0.3">
      <c r="A143" s="1">
        <v>1653423471615</v>
      </c>
      <c r="B143">
        <v>1</v>
      </c>
      <c r="C143">
        <v>1</v>
      </c>
      <c r="D143">
        <v>1</v>
      </c>
      <c r="E143">
        <v>3</v>
      </c>
      <c r="F143">
        <v>-55</v>
      </c>
      <c r="G143">
        <v>0</v>
      </c>
      <c r="H143">
        <v>1.4348099999999999</v>
      </c>
      <c r="I143">
        <v>1653423471600</v>
      </c>
    </row>
    <row r="144" spans="1:9" x14ac:dyDescent="0.3">
      <c r="A144" s="1">
        <v>1653423471733</v>
      </c>
      <c r="B144">
        <v>1</v>
      </c>
      <c r="C144">
        <v>1</v>
      </c>
      <c r="D144">
        <v>1</v>
      </c>
      <c r="E144">
        <v>3</v>
      </c>
      <c r="F144">
        <v>-65</v>
      </c>
      <c r="G144">
        <v>0</v>
      </c>
      <c r="H144">
        <v>1.42781</v>
      </c>
      <c r="I144">
        <v>1653423471700</v>
      </c>
    </row>
    <row r="145" spans="1:9" x14ac:dyDescent="0.3">
      <c r="A145" s="1">
        <v>1653423471834</v>
      </c>
      <c r="B145">
        <v>1</v>
      </c>
      <c r="C145">
        <v>2</v>
      </c>
      <c r="D145">
        <v>1</v>
      </c>
      <c r="E145">
        <v>2</v>
      </c>
      <c r="F145">
        <v>-74</v>
      </c>
      <c r="G145">
        <v>0</v>
      </c>
      <c r="H145">
        <v>1.42181</v>
      </c>
      <c r="I145">
        <v>1653423471800</v>
      </c>
    </row>
    <row r="146" spans="1:9" x14ac:dyDescent="0.3">
      <c r="A146" s="1">
        <v>1653423471948</v>
      </c>
      <c r="B146">
        <v>1</v>
      </c>
      <c r="C146">
        <v>2</v>
      </c>
      <c r="D146">
        <v>1</v>
      </c>
      <c r="E146">
        <v>2</v>
      </c>
      <c r="F146">
        <v>-84</v>
      </c>
      <c r="G146">
        <v>0</v>
      </c>
      <c r="H146">
        <v>1.4148099999999999</v>
      </c>
      <c r="I146">
        <v>1653423471900</v>
      </c>
    </row>
    <row r="147" spans="1:9" x14ac:dyDescent="0.3">
      <c r="A147" s="1">
        <v>1653423472059</v>
      </c>
      <c r="B147">
        <v>1</v>
      </c>
      <c r="C147">
        <v>2</v>
      </c>
      <c r="D147">
        <v>1</v>
      </c>
      <c r="E147">
        <v>2</v>
      </c>
      <c r="F147">
        <v>-94</v>
      </c>
      <c r="G147">
        <v>0</v>
      </c>
      <c r="H147">
        <v>1.40781</v>
      </c>
      <c r="I147">
        <v>1653423472100</v>
      </c>
    </row>
    <row r="148" spans="1:9" x14ac:dyDescent="0.3">
      <c r="A148" s="1">
        <v>1653423472159</v>
      </c>
      <c r="B148">
        <v>1</v>
      </c>
      <c r="C148">
        <v>2</v>
      </c>
      <c r="D148">
        <v>1</v>
      </c>
      <c r="E148">
        <v>2</v>
      </c>
      <c r="F148">
        <v>-102</v>
      </c>
      <c r="G148">
        <v>0</v>
      </c>
      <c r="H148">
        <v>1.40181</v>
      </c>
      <c r="I148">
        <v>1653423472200</v>
      </c>
    </row>
    <row r="149" spans="1:9" x14ac:dyDescent="0.3">
      <c r="A149" s="1">
        <v>1653423472276</v>
      </c>
      <c r="B149">
        <v>1</v>
      </c>
      <c r="C149">
        <v>3</v>
      </c>
      <c r="D149">
        <v>1</v>
      </c>
      <c r="E149">
        <v>3</v>
      </c>
      <c r="F149">
        <v>-112</v>
      </c>
      <c r="G149">
        <v>0</v>
      </c>
      <c r="H149">
        <v>1.3948100000000001</v>
      </c>
      <c r="I149">
        <v>1653423472300</v>
      </c>
    </row>
    <row r="150" spans="1:9" x14ac:dyDescent="0.3">
      <c r="A150" s="1">
        <v>1653423472376</v>
      </c>
      <c r="B150">
        <v>1</v>
      </c>
      <c r="C150">
        <v>2</v>
      </c>
      <c r="D150">
        <v>1</v>
      </c>
      <c r="E150">
        <v>2</v>
      </c>
      <c r="F150">
        <v>-108</v>
      </c>
      <c r="G150">
        <v>0</v>
      </c>
      <c r="H150">
        <v>-1.83067</v>
      </c>
      <c r="I150">
        <v>1653423472400</v>
      </c>
    </row>
    <row r="151" spans="1:9" x14ac:dyDescent="0.3">
      <c r="A151" s="1">
        <v>1653423472478</v>
      </c>
      <c r="B151">
        <v>1</v>
      </c>
      <c r="C151">
        <v>2</v>
      </c>
      <c r="D151">
        <v>1</v>
      </c>
      <c r="E151">
        <v>2</v>
      </c>
      <c r="F151">
        <v>-99</v>
      </c>
      <c r="G151">
        <v>0</v>
      </c>
      <c r="H151">
        <v>-1.8256699999999999</v>
      </c>
      <c r="I151">
        <v>1653423472500</v>
      </c>
    </row>
    <row r="152" spans="1:9" x14ac:dyDescent="0.3">
      <c r="A152" s="1">
        <v>1653423472592</v>
      </c>
      <c r="B152">
        <v>1</v>
      </c>
      <c r="C152">
        <v>2</v>
      </c>
      <c r="D152">
        <v>1</v>
      </c>
      <c r="E152">
        <v>1</v>
      </c>
      <c r="F152">
        <v>-86</v>
      </c>
      <c r="G152">
        <v>0</v>
      </c>
      <c r="H152">
        <v>-1.81867</v>
      </c>
      <c r="I152">
        <v>1653423472600</v>
      </c>
    </row>
    <row r="153" spans="1:9" x14ac:dyDescent="0.3">
      <c r="A153" s="1">
        <v>1653423472705</v>
      </c>
      <c r="B153">
        <v>1</v>
      </c>
      <c r="C153">
        <v>2</v>
      </c>
      <c r="D153">
        <v>1</v>
      </c>
      <c r="E153">
        <v>2</v>
      </c>
      <c r="F153">
        <v>-73</v>
      </c>
      <c r="G153">
        <v>0</v>
      </c>
      <c r="H153">
        <v>-1.8116699999999999</v>
      </c>
      <c r="I153">
        <v>1653423472700</v>
      </c>
    </row>
    <row r="154" spans="1:9" x14ac:dyDescent="0.3">
      <c r="A154" s="1">
        <v>1653423472809</v>
      </c>
      <c r="B154">
        <v>1</v>
      </c>
      <c r="C154">
        <v>2</v>
      </c>
      <c r="D154">
        <v>1</v>
      </c>
      <c r="E154">
        <v>1</v>
      </c>
      <c r="F154">
        <v>-62</v>
      </c>
      <c r="G154">
        <v>0</v>
      </c>
      <c r="H154">
        <v>-1.8056700000000001</v>
      </c>
      <c r="I154">
        <v>1653423472800</v>
      </c>
    </row>
    <row r="155" spans="1:9" x14ac:dyDescent="0.3">
      <c r="A155" s="1">
        <v>1653423472920</v>
      </c>
      <c r="B155">
        <v>1</v>
      </c>
      <c r="C155">
        <v>3</v>
      </c>
      <c r="D155">
        <v>1</v>
      </c>
      <c r="E155">
        <v>3</v>
      </c>
      <c r="F155">
        <v>-50</v>
      </c>
      <c r="G155">
        <v>0</v>
      </c>
      <c r="H155">
        <v>-1.79867</v>
      </c>
      <c r="I155">
        <v>1653423472900</v>
      </c>
    </row>
    <row r="156" spans="1:9" x14ac:dyDescent="0.3">
      <c r="A156" s="1">
        <v>1653423473020</v>
      </c>
      <c r="B156">
        <v>1</v>
      </c>
      <c r="C156">
        <v>3</v>
      </c>
      <c r="D156">
        <v>1</v>
      </c>
      <c r="E156">
        <v>3</v>
      </c>
      <c r="F156">
        <v>-39</v>
      </c>
      <c r="G156">
        <v>0</v>
      </c>
      <c r="H156">
        <v>-1.79267</v>
      </c>
      <c r="I156">
        <v>1653423473000</v>
      </c>
    </row>
    <row r="157" spans="1:9" x14ac:dyDescent="0.3">
      <c r="A157" s="1">
        <v>1653423473143</v>
      </c>
      <c r="B157">
        <v>1</v>
      </c>
      <c r="C157">
        <v>2</v>
      </c>
      <c r="D157">
        <v>1</v>
      </c>
      <c r="E157">
        <v>3</v>
      </c>
      <c r="F157">
        <v>-31</v>
      </c>
      <c r="G157">
        <v>0</v>
      </c>
      <c r="H157">
        <v>0.88532</v>
      </c>
      <c r="I157">
        <v>1653423473100</v>
      </c>
    </row>
    <row r="158" spans="1:9" x14ac:dyDescent="0.3">
      <c r="A158" s="1">
        <v>1653423473272</v>
      </c>
      <c r="B158">
        <v>1</v>
      </c>
      <c r="C158">
        <v>1</v>
      </c>
      <c r="D158">
        <v>1</v>
      </c>
      <c r="E158">
        <v>2</v>
      </c>
      <c r="F158">
        <v>-35</v>
      </c>
      <c r="G158">
        <v>0</v>
      </c>
      <c r="H158">
        <v>0.88031999999999999</v>
      </c>
      <c r="I158">
        <v>1653423473300</v>
      </c>
    </row>
    <row r="159" spans="1:9" x14ac:dyDescent="0.3">
      <c r="A159" s="1">
        <v>1653423473387</v>
      </c>
      <c r="B159">
        <v>1</v>
      </c>
      <c r="C159">
        <v>1</v>
      </c>
      <c r="D159">
        <v>1</v>
      </c>
      <c r="E159">
        <v>2</v>
      </c>
      <c r="F159">
        <v>-41</v>
      </c>
      <c r="G159">
        <v>0</v>
      </c>
      <c r="H159">
        <v>0.87331999999999999</v>
      </c>
      <c r="I159">
        <v>1653423473400</v>
      </c>
    </row>
    <row r="160" spans="1:9" x14ac:dyDescent="0.3">
      <c r="A160" s="1">
        <v>1653423473491</v>
      </c>
      <c r="B160">
        <v>1</v>
      </c>
      <c r="C160">
        <v>1</v>
      </c>
      <c r="D160">
        <v>1</v>
      </c>
      <c r="E160">
        <v>1</v>
      </c>
      <c r="F160">
        <v>-47</v>
      </c>
      <c r="G160">
        <v>0</v>
      </c>
      <c r="H160">
        <v>0.86731999999999998</v>
      </c>
      <c r="I160">
        <v>1653423473500</v>
      </c>
    </row>
    <row r="161" spans="1:9" x14ac:dyDescent="0.3">
      <c r="A161" s="1">
        <v>1653423473603</v>
      </c>
      <c r="B161">
        <v>1</v>
      </c>
      <c r="C161">
        <v>3</v>
      </c>
      <c r="D161">
        <v>1</v>
      </c>
      <c r="E161">
        <v>2</v>
      </c>
      <c r="F161">
        <v>-53</v>
      </c>
      <c r="G161">
        <v>0</v>
      </c>
      <c r="H161">
        <v>0.86031999999999997</v>
      </c>
      <c r="I161">
        <v>1653423473600</v>
      </c>
    </row>
    <row r="162" spans="1:9" x14ac:dyDescent="0.3">
      <c r="A162" s="1">
        <v>1653423473717</v>
      </c>
      <c r="B162">
        <v>1</v>
      </c>
      <c r="C162">
        <v>3</v>
      </c>
      <c r="D162">
        <v>1</v>
      </c>
      <c r="E162">
        <v>2</v>
      </c>
      <c r="F162">
        <v>-59</v>
      </c>
      <c r="G162">
        <v>0</v>
      </c>
      <c r="H162">
        <v>0.85331999999999997</v>
      </c>
      <c r="I162">
        <v>1653423473700</v>
      </c>
    </row>
    <row r="163" spans="1:9" x14ac:dyDescent="0.3">
      <c r="A163" s="1">
        <v>1653423473822</v>
      </c>
      <c r="B163">
        <v>1</v>
      </c>
      <c r="C163">
        <v>2</v>
      </c>
      <c r="D163">
        <v>1</v>
      </c>
      <c r="E163">
        <v>3</v>
      </c>
      <c r="F163">
        <v>-57</v>
      </c>
      <c r="G163">
        <v>0</v>
      </c>
      <c r="H163">
        <v>-0.94499999999999995</v>
      </c>
      <c r="I163">
        <v>1653423473800</v>
      </c>
    </row>
    <row r="164" spans="1:9" x14ac:dyDescent="0.3">
      <c r="A164" s="1">
        <v>1653423473935</v>
      </c>
      <c r="B164">
        <v>1</v>
      </c>
      <c r="C164">
        <v>2</v>
      </c>
      <c r="D164">
        <v>1</v>
      </c>
      <c r="E164">
        <v>3</v>
      </c>
      <c r="F164">
        <v>-52</v>
      </c>
      <c r="G164">
        <v>0</v>
      </c>
      <c r="H164">
        <v>-0.94</v>
      </c>
      <c r="I164">
        <v>1653423473900</v>
      </c>
    </row>
    <row r="165" spans="1:9" x14ac:dyDescent="0.3">
      <c r="A165" s="1">
        <v>1653423474035</v>
      </c>
      <c r="B165">
        <v>1</v>
      </c>
      <c r="C165">
        <v>2</v>
      </c>
      <c r="D165">
        <v>1</v>
      </c>
      <c r="E165">
        <v>2</v>
      </c>
      <c r="F165">
        <v>-46</v>
      </c>
      <c r="G165">
        <v>0</v>
      </c>
      <c r="H165">
        <v>-0.93400000000000005</v>
      </c>
      <c r="I165">
        <v>1653423474000</v>
      </c>
    </row>
    <row r="166" spans="1:9" x14ac:dyDescent="0.3">
      <c r="A166" s="1">
        <v>1653423474149</v>
      </c>
      <c r="B166">
        <v>1</v>
      </c>
      <c r="C166">
        <v>3</v>
      </c>
      <c r="D166">
        <v>1</v>
      </c>
      <c r="E166">
        <v>2</v>
      </c>
      <c r="F166">
        <v>-40</v>
      </c>
      <c r="G166">
        <v>0</v>
      </c>
      <c r="H166">
        <v>-0.92700000000000005</v>
      </c>
      <c r="I166">
        <v>1653423474100</v>
      </c>
    </row>
    <row r="167" spans="1:9" x14ac:dyDescent="0.3">
      <c r="A167" s="1">
        <v>1653423474263</v>
      </c>
      <c r="B167">
        <v>1</v>
      </c>
      <c r="C167">
        <v>3</v>
      </c>
      <c r="D167">
        <v>1</v>
      </c>
      <c r="E167">
        <v>2</v>
      </c>
      <c r="F167">
        <v>-32</v>
      </c>
      <c r="G167">
        <v>0</v>
      </c>
      <c r="H167">
        <v>-0.92</v>
      </c>
      <c r="I167">
        <v>1653423474300</v>
      </c>
    </row>
    <row r="168" spans="1:9" x14ac:dyDescent="0.3">
      <c r="A168" s="1">
        <v>1653423474365</v>
      </c>
      <c r="B168">
        <v>1</v>
      </c>
      <c r="C168">
        <v>3</v>
      </c>
      <c r="D168">
        <v>1</v>
      </c>
      <c r="E168">
        <v>1</v>
      </c>
      <c r="F168">
        <v>-27</v>
      </c>
      <c r="G168">
        <v>0</v>
      </c>
      <c r="H168">
        <v>-0.91400000000000003</v>
      </c>
      <c r="I168">
        <v>1653423474400</v>
      </c>
    </row>
    <row r="169" spans="1:9" x14ac:dyDescent="0.3">
      <c r="A169" s="1">
        <v>1653423474496</v>
      </c>
      <c r="B169">
        <v>1</v>
      </c>
      <c r="C169">
        <v>2</v>
      </c>
      <c r="D169">
        <v>1</v>
      </c>
      <c r="E169">
        <v>1</v>
      </c>
      <c r="F169">
        <v>-20</v>
      </c>
      <c r="G169">
        <v>0</v>
      </c>
      <c r="H169">
        <v>-1.38612</v>
      </c>
      <c r="I169">
        <v>1653423474500</v>
      </c>
    </row>
    <row r="170" spans="1:9" x14ac:dyDescent="0.3">
      <c r="A170" s="1">
        <v>1653423474596</v>
      </c>
      <c r="B170">
        <v>1</v>
      </c>
      <c r="C170">
        <v>2</v>
      </c>
      <c r="D170">
        <v>1</v>
      </c>
      <c r="E170">
        <v>1</v>
      </c>
      <c r="F170">
        <v>-13</v>
      </c>
      <c r="G170">
        <v>0</v>
      </c>
      <c r="H170">
        <v>-1.3811199999999999</v>
      </c>
      <c r="I170">
        <v>1653423474600</v>
      </c>
    </row>
    <row r="171" spans="1:9" x14ac:dyDescent="0.3">
      <c r="A171" s="1">
        <v>1653423474698</v>
      </c>
      <c r="B171">
        <v>1</v>
      </c>
      <c r="C171">
        <v>2</v>
      </c>
      <c r="D171">
        <v>1</v>
      </c>
      <c r="E171">
        <v>0</v>
      </c>
      <c r="F171">
        <v>-4</v>
      </c>
      <c r="G171">
        <v>0</v>
      </c>
      <c r="H171">
        <v>-1.3751199999999999</v>
      </c>
      <c r="I171">
        <v>1653423474700</v>
      </c>
    </row>
    <row r="172" spans="1:9" x14ac:dyDescent="0.3">
      <c r="A172" s="1">
        <v>1653423474814</v>
      </c>
      <c r="B172">
        <v>1</v>
      </c>
      <c r="C172">
        <v>2</v>
      </c>
      <c r="D172">
        <v>1</v>
      </c>
      <c r="E172">
        <v>1</v>
      </c>
      <c r="F172">
        <v>5</v>
      </c>
      <c r="G172">
        <v>1</v>
      </c>
      <c r="H172">
        <v>-1.36812</v>
      </c>
      <c r="I172">
        <v>1653423474800</v>
      </c>
    </row>
    <row r="173" spans="1:9" x14ac:dyDescent="0.3">
      <c r="A173" s="1">
        <v>1653423474914</v>
      </c>
      <c r="B173">
        <v>1</v>
      </c>
      <c r="C173">
        <v>3</v>
      </c>
      <c r="D173">
        <v>1</v>
      </c>
      <c r="E173">
        <v>2</v>
      </c>
      <c r="F173">
        <v>13</v>
      </c>
      <c r="G173">
        <v>1</v>
      </c>
      <c r="H173">
        <v>-1.36212</v>
      </c>
      <c r="I173">
        <v>1653423474900</v>
      </c>
    </row>
    <row r="174" spans="1:9" x14ac:dyDescent="0.3">
      <c r="A174" s="1">
        <v>1653423475026</v>
      </c>
      <c r="B174">
        <v>1</v>
      </c>
      <c r="C174">
        <v>2</v>
      </c>
      <c r="D174">
        <v>1</v>
      </c>
      <c r="E174">
        <v>2</v>
      </c>
      <c r="F174">
        <v>23</v>
      </c>
      <c r="G174">
        <v>1</v>
      </c>
      <c r="H174">
        <v>-1.3551200000000001</v>
      </c>
      <c r="I174">
        <v>1653423475000</v>
      </c>
    </row>
    <row r="175" spans="1:9" x14ac:dyDescent="0.3">
      <c r="A175" s="1">
        <v>1653423475128</v>
      </c>
      <c r="B175">
        <v>1</v>
      </c>
      <c r="C175">
        <v>2</v>
      </c>
      <c r="D175">
        <v>1</v>
      </c>
      <c r="E175">
        <v>2</v>
      </c>
      <c r="F175">
        <v>31</v>
      </c>
      <c r="G175">
        <v>1</v>
      </c>
      <c r="H175">
        <v>-1.3491200000000001</v>
      </c>
      <c r="I175">
        <v>1653423475100</v>
      </c>
    </row>
    <row r="176" spans="1:9" x14ac:dyDescent="0.3">
      <c r="A176" s="1">
        <v>1653423475238</v>
      </c>
      <c r="B176">
        <v>1</v>
      </c>
      <c r="C176">
        <v>2</v>
      </c>
      <c r="D176">
        <v>1</v>
      </c>
      <c r="E176">
        <v>2</v>
      </c>
      <c r="F176">
        <v>40</v>
      </c>
      <c r="G176">
        <v>1</v>
      </c>
      <c r="H176">
        <v>-1.34212</v>
      </c>
      <c r="I176">
        <v>1653423475200</v>
      </c>
    </row>
    <row r="177" spans="1:9" x14ac:dyDescent="0.3">
      <c r="A177" s="1">
        <v>1653423475359</v>
      </c>
      <c r="B177">
        <v>1</v>
      </c>
      <c r="C177">
        <v>1</v>
      </c>
      <c r="D177">
        <v>1</v>
      </c>
      <c r="E177">
        <v>1</v>
      </c>
      <c r="F177">
        <v>50</v>
      </c>
      <c r="G177">
        <v>1</v>
      </c>
      <c r="H177">
        <v>-1.3157000000000001</v>
      </c>
      <c r="I177">
        <v>1653423475400</v>
      </c>
    </row>
    <row r="178" spans="1:9" x14ac:dyDescent="0.3">
      <c r="A178" s="1">
        <v>1653423475470</v>
      </c>
      <c r="B178">
        <v>1</v>
      </c>
      <c r="C178">
        <v>1</v>
      </c>
      <c r="D178">
        <v>1</v>
      </c>
      <c r="E178">
        <v>0</v>
      </c>
      <c r="F178">
        <v>55</v>
      </c>
      <c r="G178">
        <v>1</v>
      </c>
      <c r="H178">
        <v>-1.3117000000000001</v>
      </c>
      <c r="I178">
        <v>1653423475500</v>
      </c>
    </row>
    <row r="179" spans="1:9" x14ac:dyDescent="0.3">
      <c r="A179" s="1">
        <v>1653423475584</v>
      </c>
      <c r="B179">
        <v>1</v>
      </c>
      <c r="C179">
        <v>1</v>
      </c>
      <c r="D179">
        <v>1</v>
      </c>
      <c r="E179">
        <v>0</v>
      </c>
      <c r="F179">
        <v>63</v>
      </c>
      <c r="G179">
        <v>1</v>
      </c>
      <c r="H179">
        <v>-1.3057000000000001</v>
      </c>
      <c r="I179">
        <v>1653423475600</v>
      </c>
    </row>
    <row r="180" spans="1:9" x14ac:dyDescent="0.3">
      <c r="A180" s="1">
        <v>1653423475685</v>
      </c>
      <c r="B180">
        <v>1</v>
      </c>
      <c r="C180">
        <v>1</v>
      </c>
      <c r="D180">
        <v>1</v>
      </c>
      <c r="E180">
        <v>0</v>
      </c>
      <c r="F180">
        <v>71</v>
      </c>
      <c r="G180">
        <v>1</v>
      </c>
      <c r="H180">
        <v>-1.2997000000000001</v>
      </c>
      <c r="I180">
        <v>1653423475700</v>
      </c>
    </row>
    <row r="181" spans="1:9" x14ac:dyDescent="0.3">
      <c r="A181" s="1">
        <v>1653423475797</v>
      </c>
      <c r="B181">
        <v>1</v>
      </c>
      <c r="C181">
        <v>1</v>
      </c>
      <c r="D181">
        <v>1</v>
      </c>
      <c r="E181">
        <v>0</v>
      </c>
      <c r="F181">
        <v>80</v>
      </c>
      <c r="G181">
        <v>1</v>
      </c>
      <c r="H181">
        <v>-1.2927</v>
      </c>
      <c r="I181">
        <v>1653423475800</v>
      </c>
    </row>
    <row r="182" spans="1:9" x14ac:dyDescent="0.3">
      <c r="A182" s="1">
        <v>1653423475898</v>
      </c>
      <c r="B182">
        <v>1</v>
      </c>
      <c r="C182">
        <v>0</v>
      </c>
      <c r="D182">
        <v>1</v>
      </c>
      <c r="E182">
        <v>0</v>
      </c>
      <c r="F182">
        <v>88</v>
      </c>
      <c r="G182">
        <v>1</v>
      </c>
      <c r="H182">
        <v>-1.2867</v>
      </c>
      <c r="I182">
        <v>1653423475900</v>
      </c>
    </row>
    <row r="183" spans="1:9" x14ac:dyDescent="0.3">
      <c r="A183" s="1">
        <v>1653423475998</v>
      </c>
      <c r="B183">
        <v>1</v>
      </c>
      <c r="C183">
        <v>1</v>
      </c>
      <c r="D183">
        <v>1</v>
      </c>
      <c r="E183">
        <v>0</v>
      </c>
      <c r="F183">
        <v>95</v>
      </c>
      <c r="G183">
        <v>1</v>
      </c>
      <c r="H183">
        <v>-1.2806999999999999</v>
      </c>
      <c r="I183">
        <v>1653423476000</v>
      </c>
    </row>
    <row r="184" spans="1:9" x14ac:dyDescent="0.3">
      <c r="A184" s="1">
        <v>1653423476102</v>
      </c>
      <c r="B184">
        <v>1</v>
      </c>
      <c r="C184">
        <v>2</v>
      </c>
      <c r="D184">
        <v>1</v>
      </c>
      <c r="E184">
        <v>1</v>
      </c>
      <c r="F184">
        <v>103</v>
      </c>
      <c r="G184">
        <v>1</v>
      </c>
      <c r="H184">
        <v>-1.2746999999999999</v>
      </c>
      <c r="I184">
        <v>1653423476100</v>
      </c>
    </row>
    <row r="185" spans="1:9" x14ac:dyDescent="0.3">
      <c r="A185" s="1">
        <v>1653423476213</v>
      </c>
      <c r="B185">
        <v>1</v>
      </c>
      <c r="C185">
        <v>2</v>
      </c>
      <c r="D185">
        <v>1</v>
      </c>
      <c r="E185">
        <v>2</v>
      </c>
      <c r="F185">
        <v>112</v>
      </c>
      <c r="G185">
        <v>1</v>
      </c>
      <c r="H185">
        <v>-1.2677</v>
      </c>
      <c r="I185">
        <v>1653423476200</v>
      </c>
    </row>
    <row r="186" spans="1:9" x14ac:dyDescent="0.3">
      <c r="A186" s="1">
        <v>1653423476316</v>
      </c>
      <c r="B186">
        <v>1</v>
      </c>
      <c r="C186">
        <v>2</v>
      </c>
      <c r="D186">
        <v>1</v>
      </c>
      <c r="E186">
        <v>2</v>
      </c>
      <c r="F186">
        <v>119</v>
      </c>
      <c r="G186">
        <v>1</v>
      </c>
      <c r="H186">
        <v>-1.2617</v>
      </c>
      <c r="I186">
        <v>1653423476300</v>
      </c>
    </row>
    <row r="187" spans="1:9" x14ac:dyDescent="0.3">
      <c r="A187" s="1">
        <v>1653423476416</v>
      </c>
      <c r="B187">
        <v>1</v>
      </c>
      <c r="C187">
        <v>3</v>
      </c>
      <c r="D187">
        <v>1</v>
      </c>
      <c r="E187">
        <v>3</v>
      </c>
      <c r="F187">
        <v>127</v>
      </c>
      <c r="G187">
        <v>1</v>
      </c>
      <c r="H187">
        <v>-1.2557</v>
      </c>
      <c r="I187">
        <v>1653423476400</v>
      </c>
    </row>
    <row r="188" spans="1:9" x14ac:dyDescent="0.3">
      <c r="A188" s="1">
        <v>1653423476530</v>
      </c>
      <c r="B188">
        <v>1</v>
      </c>
      <c r="C188">
        <v>3</v>
      </c>
      <c r="D188">
        <v>1</v>
      </c>
      <c r="E188">
        <v>3</v>
      </c>
      <c r="F188">
        <v>136</v>
      </c>
      <c r="G188">
        <v>1</v>
      </c>
      <c r="H188">
        <v>-1.2486999999999999</v>
      </c>
      <c r="I188">
        <v>1653423476500</v>
      </c>
    </row>
    <row r="189" spans="1:9" x14ac:dyDescent="0.3">
      <c r="A189" s="1">
        <v>1653423476630</v>
      </c>
      <c r="B189">
        <v>1</v>
      </c>
      <c r="C189">
        <v>3</v>
      </c>
      <c r="D189">
        <v>1</v>
      </c>
      <c r="E189">
        <v>3</v>
      </c>
      <c r="F189">
        <v>143</v>
      </c>
      <c r="G189">
        <v>1</v>
      </c>
      <c r="H189">
        <v>-1.2426999999999999</v>
      </c>
      <c r="I189">
        <v>1653423476600</v>
      </c>
    </row>
    <row r="190" spans="1:9" x14ac:dyDescent="0.3">
      <c r="A190" s="1">
        <v>1653423476730</v>
      </c>
      <c r="B190">
        <v>1</v>
      </c>
      <c r="C190">
        <v>3</v>
      </c>
      <c r="D190">
        <v>1</v>
      </c>
      <c r="E190">
        <v>2</v>
      </c>
      <c r="F190">
        <v>151</v>
      </c>
      <c r="G190">
        <v>1</v>
      </c>
      <c r="H190">
        <v>-1.2366999999999999</v>
      </c>
      <c r="I190">
        <v>1653423476700</v>
      </c>
    </row>
    <row r="191" spans="1:9" x14ac:dyDescent="0.3">
      <c r="A191" s="1">
        <v>1653423476844</v>
      </c>
      <c r="B191">
        <v>1</v>
      </c>
      <c r="C191">
        <v>4</v>
      </c>
      <c r="D191">
        <v>1</v>
      </c>
      <c r="E191">
        <v>3</v>
      </c>
      <c r="F191">
        <v>159</v>
      </c>
      <c r="G191">
        <v>1</v>
      </c>
      <c r="H191">
        <v>-1.2297</v>
      </c>
      <c r="I191">
        <v>1653423476800</v>
      </c>
    </row>
    <row r="192" spans="1:9" x14ac:dyDescent="0.3">
      <c r="A192" s="1">
        <v>1653423476945</v>
      </c>
      <c r="B192">
        <v>1</v>
      </c>
      <c r="C192">
        <v>4</v>
      </c>
      <c r="D192">
        <v>1</v>
      </c>
      <c r="E192">
        <v>2</v>
      </c>
      <c r="F192">
        <v>167</v>
      </c>
      <c r="G192">
        <v>1</v>
      </c>
      <c r="H192">
        <v>-1.2237</v>
      </c>
      <c r="I192">
        <v>1653423476900</v>
      </c>
    </row>
    <row r="193" spans="1:9" x14ac:dyDescent="0.3">
      <c r="A193" s="1">
        <v>1653423477048</v>
      </c>
      <c r="B193">
        <v>1</v>
      </c>
      <c r="C193">
        <v>4</v>
      </c>
      <c r="D193">
        <v>1</v>
      </c>
      <c r="E193">
        <v>2</v>
      </c>
      <c r="F193">
        <v>174</v>
      </c>
      <c r="G193">
        <v>1</v>
      </c>
      <c r="H193">
        <v>-1.2177</v>
      </c>
      <c r="I193">
        <v>1653423477000</v>
      </c>
    </row>
    <row r="194" spans="1:9" x14ac:dyDescent="0.3">
      <c r="A194" s="1">
        <v>1653423477155</v>
      </c>
      <c r="B194">
        <v>1</v>
      </c>
      <c r="C194">
        <v>4</v>
      </c>
      <c r="D194">
        <v>1</v>
      </c>
      <c r="E194">
        <v>1</v>
      </c>
      <c r="F194">
        <v>183</v>
      </c>
      <c r="G194">
        <v>1</v>
      </c>
      <c r="H194">
        <v>-1.2107000000000001</v>
      </c>
      <c r="I194">
        <v>1653423477200</v>
      </c>
    </row>
    <row r="195" spans="1:9" x14ac:dyDescent="0.3">
      <c r="A195" s="1">
        <v>1653423477827</v>
      </c>
      <c r="B195">
        <v>1</v>
      </c>
      <c r="C195">
        <v>0</v>
      </c>
      <c r="D195">
        <v>2</v>
      </c>
      <c r="E195">
        <v>1</v>
      </c>
      <c r="F195">
        <v>0</v>
      </c>
      <c r="G195">
        <v>1</v>
      </c>
      <c r="H195">
        <v>0</v>
      </c>
      <c r="I195">
        <v>1653423477800</v>
      </c>
    </row>
    <row r="196" spans="1:9" x14ac:dyDescent="0.3">
      <c r="A196" s="1">
        <v>1653423477941</v>
      </c>
      <c r="B196">
        <v>1</v>
      </c>
      <c r="C196">
        <v>0</v>
      </c>
      <c r="D196">
        <v>2</v>
      </c>
      <c r="E196">
        <v>1</v>
      </c>
      <c r="F196">
        <v>0</v>
      </c>
      <c r="G196">
        <v>1</v>
      </c>
      <c r="H196">
        <v>0</v>
      </c>
      <c r="I196">
        <v>1653423477900</v>
      </c>
    </row>
    <row r="197" spans="1:9" x14ac:dyDescent="0.3">
      <c r="A197" s="1">
        <v>1653423478058</v>
      </c>
      <c r="B197">
        <v>1</v>
      </c>
      <c r="C197">
        <v>0</v>
      </c>
      <c r="D197">
        <v>2</v>
      </c>
      <c r="E197">
        <v>2</v>
      </c>
      <c r="F197">
        <v>0</v>
      </c>
      <c r="G197">
        <v>1</v>
      </c>
      <c r="H197">
        <v>0</v>
      </c>
      <c r="I197">
        <v>1653423478100</v>
      </c>
    </row>
    <row r="198" spans="1:9" x14ac:dyDescent="0.3">
      <c r="A198" s="1">
        <v>1653423478175</v>
      </c>
      <c r="B198">
        <v>1</v>
      </c>
      <c r="C198">
        <v>1</v>
      </c>
      <c r="D198">
        <v>2</v>
      </c>
      <c r="E198">
        <v>2</v>
      </c>
      <c r="F198">
        <v>0</v>
      </c>
      <c r="G198">
        <v>1</v>
      </c>
      <c r="H198">
        <v>0</v>
      </c>
      <c r="I198">
        <v>1653423478200</v>
      </c>
    </row>
    <row r="199" spans="1:9" x14ac:dyDescent="0.3">
      <c r="A199" s="1">
        <v>1653423478289</v>
      </c>
      <c r="B199">
        <v>1</v>
      </c>
      <c r="C199">
        <v>1</v>
      </c>
      <c r="D199">
        <v>2</v>
      </c>
      <c r="E199">
        <v>1</v>
      </c>
      <c r="F199">
        <v>0</v>
      </c>
      <c r="G199">
        <v>1</v>
      </c>
      <c r="H199">
        <v>0</v>
      </c>
      <c r="I199">
        <v>1653423478300</v>
      </c>
    </row>
    <row r="200" spans="1:9" x14ac:dyDescent="0.3">
      <c r="A200" s="1">
        <v>1653423478403</v>
      </c>
      <c r="B200">
        <v>1</v>
      </c>
      <c r="C200">
        <v>2</v>
      </c>
      <c r="D200">
        <v>2</v>
      </c>
      <c r="E200">
        <v>2</v>
      </c>
      <c r="F200">
        <v>0</v>
      </c>
      <c r="G200">
        <v>1</v>
      </c>
      <c r="H200">
        <v>0</v>
      </c>
      <c r="I200">
        <v>1653423478400</v>
      </c>
    </row>
    <row r="201" spans="1:9" x14ac:dyDescent="0.3">
      <c r="A201" s="1">
        <v>1653423478518</v>
      </c>
      <c r="B201">
        <v>1</v>
      </c>
      <c r="C201">
        <v>2</v>
      </c>
      <c r="D201">
        <v>2</v>
      </c>
      <c r="E201">
        <v>2</v>
      </c>
      <c r="F201">
        <v>0</v>
      </c>
      <c r="G201">
        <v>1</v>
      </c>
      <c r="H201">
        <v>0</v>
      </c>
      <c r="I201">
        <v>1653423478500</v>
      </c>
    </row>
    <row r="202" spans="1:9" x14ac:dyDescent="0.3">
      <c r="A202" s="1">
        <v>1653423478633</v>
      </c>
      <c r="B202">
        <v>1</v>
      </c>
      <c r="C202">
        <v>2</v>
      </c>
      <c r="D202">
        <v>2</v>
      </c>
      <c r="E202">
        <v>1</v>
      </c>
      <c r="F202">
        <v>0</v>
      </c>
      <c r="G202">
        <v>1</v>
      </c>
      <c r="H202">
        <v>0</v>
      </c>
      <c r="I202">
        <v>1653423478600</v>
      </c>
    </row>
    <row r="203" spans="1:9" x14ac:dyDescent="0.3">
      <c r="A203" s="1">
        <v>1653423478753</v>
      </c>
      <c r="B203">
        <v>1</v>
      </c>
      <c r="C203">
        <v>1</v>
      </c>
      <c r="D203">
        <v>2</v>
      </c>
      <c r="E203">
        <v>1</v>
      </c>
      <c r="F203">
        <v>1</v>
      </c>
      <c r="G203">
        <v>1</v>
      </c>
      <c r="H203">
        <v>-0.76019000000000003</v>
      </c>
      <c r="I203">
        <v>1653423478800</v>
      </c>
    </row>
    <row r="204" spans="1:9" x14ac:dyDescent="0.3">
      <c r="A204" s="1">
        <v>1653423478864</v>
      </c>
      <c r="B204">
        <v>1</v>
      </c>
      <c r="C204">
        <v>1</v>
      </c>
      <c r="D204">
        <v>2</v>
      </c>
      <c r="E204">
        <v>1</v>
      </c>
      <c r="F204">
        <v>3</v>
      </c>
      <c r="G204">
        <v>1</v>
      </c>
      <c r="H204">
        <v>-0.75719000000000003</v>
      </c>
      <c r="I204">
        <v>1653423478900</v>
      </c>
    </row>
    <row r="205" spans="1:9" x14ac:dyDescent="0.3">
      <c r="A205" s="1">
        <v>1653423478967</v>
      </c>
      <c r="B205">
        <v>1</v>
      </c>
      <c r="C205">
        <v>1</v>
      </c>
      <c r="D205">
        <v>2</v>
      </c>
      <c r="E205">
        <v>1</v>
      </c>
      <c r="F205">
        <v>8</v>
      </c>
      <c r="G205">
        <v>1</v>
      </c>
      <c r="H205">
        <v>-0.75119000000000002</v>
      </c>
      <c r="I205">
        <v>1653423479000</v>
      </c>
    </row>
    <row r="206" spans="1:9" x14ac:dyDescent="0.3">
      <c r="A206" s="1">
        <v>1653423479082</v>
      </c>
      <c r="B206">
        <v>1</v>
      </c>
      <c r="C206">
        <v>2</v>
      </c>
      <c r="D206">
        <v>2</v>
      </c>
      <c r="E206">
        <v>2</v>
      </c>
      <c r="F206">
        <v>13</v>
      </c>
      <c r="G206">
        <v>1</v>
      </c>
      <c r="H206">
        <v>-0.74419000000000002</v>
      </c>
      <c r="I206">
        <v>1653423479100</v>
      </c>
    </row>
    <row r="207" spans="1:9" x14ac:dyDescent="0.3">
      <c r="A207" s="1">
        <v>1653423479183</v>
      </c>
      <c r="B207">
        <v>1</v>
      </c>
      <c r="C207">
        <v>2</v>
      </c>
      <c r="D207">
        <v>2</v>
      </c>
      <c r="E207">
        <v>2</v>
      </c>
      <c r="F207">
        <v>17</v>
      </c>
      <c r="G207">
        <v>1</v>
      </c>
      <c r="H207">
        <v>-0.73819000000000001</v>
      </c>
      <c r="I207">
        <v>1653423479200</v>
      </c>
    </row>
    <row r="208" spans="1:9" x14ac:dyDescent="0.3">
      <c r="A208" s="1">
        <v>1653423479297</v>
      </c>
      <c r="B208">
        <v>1</v>
      </c>
      <c r="C208">
        <v>2</v>
      </c>
      <c r="D208">
        <v>2</v>
      </c>
      <c r="E208">
        <v>2</v>
      </c>
      <c r="F208">
        <v>22</v>
      </c>
      <c r="G208">
        <v>1</v>
      </c>
      <c r="H208">
        <v>-0.73119000000000001</v>
      </c>
      <c r="I208">
        <v>1653423479300</v>
      </c>
    </row>
    <row r="209" spans="1:9" x14ac:dyDescent="0.3">
      <c r="A209" s="1">
        <v>1653423479412</v>
      </c>
      <c r="B209">
        <v>1</v>
      </c>
      <c r="C209">
        <v>2</v>
      </c>
      <c r="D209">
        <v>2</v>
      </c>
      <c r="E209">
        <v>2</v>
      </c>
      <c r="F209">
        <v>27</v>
      </c>
      <c r="G209">
        <v>1</v>
      </c>
      <c r="H209">
        <v>-0.72419</v>
      </c>
      <c r="I209">
        <v>1653423479400</v>
      </c>
    </row>
    <row r="210" spans="1:9" x14ac:dyDescent="0.3">
      <c r="A210" s="1">
        <v>1653423479512</v>
      </c>
      <c r="B210">
        <v>1</v>
      </c>
      <c r="C210">
        <v>1</v>
      </c>
      <c r="D210">
        <v>2</v>
      </c>
      <c r="E210">
        <v>1</v>
      </c>
      <c r="F210">
        <v>32</v>
      </c>
      <c r="G210">
        <v>1</v>
      </c>
      <c r="H210">
        <v>-0.71819</v>
      </c>
      <c r="I210">
        <v>1653423479500</v>
      </c>
    </row>
    <row r="211" spans="1:9" x14ac:dyDescent="0.3">
      <c r="A211" s="1">
        <v>1653423479629</v>
      </c>
      <c r="B211">
        <v>1</v>
      </c>
      <c r="C211">
        <v>1</v>
      </c>
      <c r="D211">
        <v>2</v>
      </c>
      <c r="E211">
        <v>0</v>
      </c>
      <c r="F211">
        <v>37</v>
      </c>
      <c r="G211">
        <v>1</v>
      </c>
      <c r="H211">
        <v>-0.71118999999999999</v>
      </c>
      <c r="I211">
        <v>1653423479600</v>
      </c>
    </row>
    <row r="212" spans="1:9" x14ac:dyDescent="0.3">
      <c r="A212" s="1">
        <v>1653423479742</v>
      </c>
      <c r="B212">
        <v>1</v>
      </c>
      <c r="C212">
        <v>1</v>
      </c>
      <c r="D212">
        <v>2</v>
      </c>
      <c r="E212">
        <v>0</v>
      </c>
      <c r="F212">
        <v>42</v>
      </c>
      <c r="G212">
        <v>1</v>
      </c>
      <c r="H212">
        <v>-0.70418999999999998</v>
      </c>
      <c r="I212">
        <v>1653423479700</v>
      </c>
    </row>
    <row r="213" spans="1:9" x14ac:dyDescent="0.3">
      <c r="A213" s="1">
        <v>1653423479843</v>
      </c>
      <c r="B213">
        <v>1</v>
      </c>
      <c r="C213">
        <v>1</v>
      </c>
      <c r="D213">
        <v>2</v>
      </c>
      <c r="E213">
        <v>1</v>
      </c>
      <c r="F213">
        <v>46</v>
      </c>
      <c r="G213">
        <v>1</v>
      </c>
      <c r="H213">
        <v>-0.69818999999999998</v>
      </c>
      <c r="I213">
        <v>1653423479800</v>
      </c>
    </row>
    <row r="214" spans="1:9" x14ac:dyDescent="0.3">
      <c r="A214" s="1">
        <v>1653423479958</v>
      </c>
      <c r="B214">
        <v>1</v>
      </c>
      <c r="C214">
        <v>3</v>
      </c>
      <c r="D214">
        <v>2</v>
      </c>
      <c r="E214">
        <v>2</v>
      </c>
      <c r="F214">
        <v>51</v>
      </c>
      <c r="G214">
        <v>1</v>
      </c>
      <c r="H214">
        <v>-0.69118999999999997</v>
      </c>
      <c r="I214">
        <v>1653423480000</v>
      </c>
    </row>
    <row r="215" spans="1:9" x14ac:dyDescent="0.3">
      <c r="A215" s="1">
        <v>1653423480060</v>
      </c>
      <c r="B215">
        <v>1</v>
      </c>
      <c r="C215">
        <v>3</v>
      </c>
      <c r="D215">
        <v>2</v>
      </c>
      <c r="E215">
        <v>2</v>
      </c>
      <c r="F215">
        <v>55</v>
      </c>
      <c r="G215">
        <v>1</v>
      </c>
      <c r="H215">
        <v>-0.68518999999999997</v>
      </c>
      <c r="I215">
        <v>1653423480100</v>
      </c>
    </row>
    <row r="216" spans="1:9" x14ac:dyDescent="0.3">
      <c r="A216" s="1">
        <v>1653423480160</v>
      </c>
      <c r="B216">
        <v>1</v>
      </c>
      <c r="C216">
        <v>3</v>
      </c>
      <c r="D216">
        <v>2</v>
      </c>
      <c r="E216">
        <v>3</v>
      </c>
      <c r="F216">
        <v>59</v>
      </c>
      <c r="G216">
        <v>1</v>
      </c>
      <c r="H216">
        <v>-0.67918999999999996</v>
      </c>
      <c r="I216">
        <v>1653423480200</v>
      </c>
    </row>
    <row r="217" spans="1:9" x14ac:dyDescent="0.3">
      <c r="A217" s="1">
        <v>1653423480274</v>
      </c>
      <c r="B217">
        <v>1</v>
      </c>
      <c r="C217">
        <v>3</v>
      </c>
      <c r="D217">
        <v>2</v>
      </c>
      <c r="E217">
        <v>3</v>
      </c>
      <c r="F217">
        <v>65</v>
      </c>
      <c r="G217">
        <v>1</v>
      </c>
      <c r="H217">
        <v>-0.67218999999999995</v>
      </c>
      <c r="I217">
        <v>1653423480300</v>
      </c>
    </row>
    <row r="218" spans="1:9" x14ac:dyDescent="0.3">
      <c r="A218" s="1">
        <v>1653423480375</v>
      </c>
      <c r="B218">
        <v>1</v>
      </c>
      <c r="C218">
        <v>2</v>
      </c>
      <c r="D218">
        <v>2</v>
      </c>
      <c r="E218">
        <v>2</v>
      </c>
      <c r="F218">
        <v>69</v>
      </c>
      <c r="G218">
        <v>1</v>
      </c>
      <c r="H218">
        <v>-0.66618999999999995</v>
      </c>
      <c r="I218">
        <v>1653423480400</v>
      </c>
    </row>
    <row r="219" spans="1:9" x14ac:dyDescent="0.3">
      <c r="A219" s="1">
        <v>1653423480475</v>
      </c>
      <c r="B219">
        <v>1</v>
      </c>
      <c r="C219">
        <v>2</v>
      </c>
      <c r="D219">
        <v>2</v>
      </c>
      <c r="E219">
        <v>1</v>
      </c>
      <c r="F219">
        <v>73</v>
      </c>
      <c r="G219">
        <v>1</v>
      </c>
      <c r="H219">
        <v>-0.66019000000000005</v>
      </c>
      <c r="I219">
        <v>1653423480500</v>
      </c>
    </row>
    <row r="220" spans="1:9" x14ac:dyDescent="0.3">
      <c r="A220" s="1">
        <v>1653423480576</v>
      </c>
      <c r="B220">
        <v>1</v>
      </c>
      <c r="C220">
        <v>1</v>
      </c>
      <c r="D220">
        <v>2</v>
      </c>
      <c r="E220">
        <v>1</v>
      </c>
      <c r="F220">
        <v>77</v>
      </c>
      <c r="G220">
        <v>1</v>
      </c>
      <c r="H220">
        <v>-1.20808</v>
      </c>
      <c r="I220">
        <v>1653423480600</v>
      </c>
    </row>
    <row r="221" spans="1:9" x14ac:dyDescent="0.3">
      <c r="A221" s="1">
        <v>1653423480685</v>
      </c>
      <c r="B221">
        <v>1</v>
      </c>
      <c r="C221">
        <v>1</v>
      </c>
      <c r="D221">
        <v>2</v>
      </c>
      <c r="E221">
        <v>0</v>
      </c>
      <c r="F221">
        <v>82</v>
      </c>
      <c r="G221">
        <v>1</v>
      </c>
      <c r="H221">
        <v>-1.20408</v>
      </c>
      <c r="I221">
        <v>1653423480700</v>
      </c>
    </row>
    <row r="222" spans="1:9" x14ac:dyDescent="0.3">
      <c r="A222" s="1">
        <v>1653423480799</v>
      </c>
      <c r="B222">
        <v>1</v>
      </c>
      <c r="C222">
        <v>1</v>
      </c>
      <c r="D222">
        <v>2</v>
      </c>
      <c r="E222">
        <v>0</v>
      </c>
      <c r="F222">
        <v>90</v>
      </c>
      <c r="G222">
        <v>1</v>
      </c>
      <c r="H222">
        <v>-1.1970799999999999</v>
      </c>
      <c r="I222">
        <v>1653423480800</v>
      </c>
    </row>
    <row r="223" spans="1:9" x14ac:dyDescent="0.3">
      <c r="A223" s="1">
        <v>1653423480914</v>
      </c>
      <c r="B223">
        <v>1</v>
      </c>
      <c r="C223">
        <v>1</v>
      </c>
      <c r="D223">
        <v>2</v>
      </c>
      <c r="E223">
        <v>1</v>
      </c>
      <c r="F223">
        <v>98</v>
      </c>
      <c r="G223">
        <v>1</v>
      </c>
      <c r="H223">
        <v>-1.19008</v>
      </c>
      <c r="I223">
        <v>1653423480900</v>
      </c>
    </row>
    <row r="224" spans="1:9" x14ac:dyDescent="0.3">
      <c r="A224" s="1">
        <v>1653423481014</v>
      </c>
      <c r="B224">
        <v>1</v>
      </c>
      <c r="C224">
        <v>1</v>
      </c>
      <c r="D224">
        <v>2</v>
      </c>
      <c r="E224">
        <v>1</v>
      </c>
      <c r="F224">
        <v>106</v>
      </c>
      <c r="G224">
        <v>1</v>
      </c>
      <c r="H224">
        <v>-1.18408</v>
      </c>
      <c r="I224">
        <v>1653423481000</v>
      </c>
    </row>
    <row r="225" spans="1:9" x14ac:dyDescent="0.3">
      <c r="A225" s="1">
        <v>1653423481128</v>
      </c>
      <c r="B225">
        <v>1</v>
      </c>
      <c r="C225">
        <v>1</v>
      </c>
      <c r="D225">
        <v>2</v>
      </c>
      <c r="E225">
        <v>2</v>
      </c>
      <c r="F225">
        <v>114</v>
      </c>
      <c r="G225">
        <v>1</v>
      </c>
      <c r="H225">
        <v>-1.1770799999999999</v>
      </c>
      <c r="I225">
        <v>1653423481100</v>
      </c>
    </row>
    <row r="226" spans="1:9" x14ac:dyDescent="0.3">
      <c r="A226" s="1">
        <v>1653423481228</v>
      </c>
      <c r="B226">
        <v>1</v>
      </c>
      <c r="C226">
        <v>1</v>
      </c>
      <c r="D226">
        <v>2</v>
      </c>
      <c r="E226">
        <v>2</v>
      </c>
      <c r="F226">
        <v>121</v>
      </c>
      <c r="G226">
        <v>1</v>
      </c>
      <c r="H226">
        <v>-1.1710799999999999</v>
      </c>
      <c r="I226">
        <v>1653423481200</v>
      </c>
    </row>
    <row r="227" spans="1:9" x14ac:dyDescent="0.3">
      <c r="A227" s="1">
        <v>1653423481329</v>
      </c>
      <c r="B227">
        <v>1</v>
      </c>
      <c r="C227">
        <v>0</v>
      </c>
      <c r="D227">
        <v>2</v>
      </c>
      <c r="E227">
        <v>2</v>
      </c>
      <c r="F227">
        <v>128</v>
      </c>
      <c r="G227">
        <v>1</v>
      </c>
      <c r="H227">
        <v>-1.1650799999999999</v>
      </c>
      <c r="I227">
        <v>1653423481300</v>
      </c>
    </row>
    <row r="228" spans="1:9" x14ac:dyDescent="0.3">
      <c r="A228" s="1">
        <v>1653423481445</v>
      </c>
      <c r="B228">
        <v>1</v>
      </c>
      <c r="C228">
        <v>1</v>
      </c>
      <c r="D228">
        <v>2</v>
      </c>
      <c r="E228">
        <v>1</v>
      </c>
      <c r="F228">
        <v>136</v>
      </c>
      <c r="G228">
        <v>1</v>
      </c>
      <c r="H228">
        <v>-1.15808</v>
      </c>
      <c r="I228">
        <v>1653423481400</v>
      </c>
    </row>
    <row r="229" spans="1:9" x14ac:dyDescent="0.3">
      <c r="A229" s="1">
        <v>1653423481562</v>
      </c>
      <c r="B229">
        <v>1</v>
      </c>
      <c r="C229">
        <v>0</v>
      </c>
      <c r="D229">
        <v>2</v>
      </c>
      <c r="E229">
        <v>1</v>
      </c>
      <c r="F229">
        <v>130</v>
      </c>
      <c r="G229">
        <v>1</v>
      </c>
      <c r="H229">
        <v>2.1072700000000002</v>
      </c>
      <c r="I229">
        <v>1653423481600</v>
      </c>
    </row>
    <row r="230" spans="1:9" x14ac:dyDescent="0.3">
      <c r="A230" s="1">
        <v>1653423481670</v>
      </c>
      <c r="B230">
        <v>1</v>
      </c>
      <c r="C230">
        <v>0</v>
      </c>
      <c r="D230">
        <v>2</v>
      </c>
      <c r="E230">
        <v>0</v>
      </c>
      <c r="F230">
        <v>117</v>
      </c>
      <c r="G230">
        <v>1</v>
      </c>
      <c r="H230">
        <v>2.10127</v>
      </c>
      <c r="I230">
        <v>1653423481700</v>
      </c>
    </row>
    <row r="231" spans="1:9" x14ac:dyDescent="0.3">
      <c r="A231" s="1">
        <v>1653423481785</v>
      </c>
      <c r="B231">
        <v>1</v>
      </c>
      <c r="C231">
        <v>0</v>
      </c>
      <c r="D231">
        <v>2</v>
      </c>
      <c r="E231">
        <v>0</v>
      </c>
      <c r="F231">
        <v>103</v>
      </c>
      <c r="G231">
        <v>1</v>
      </c>
      <c r="H231">
        <v>2.0942699999999999</v>
      </c>
      <c r="I231">
        <v>1653423481800</v>
      </c>
    </row>
    <row r="232" spans="1:9" x14ac:dyDescent="0.3">
      <c r="A232" s="1">
        <v>1653423481903</v>
      </c>
      <c r="B232">
        <v>1</v>
      </c>
      <c r="C232">
        <v>0</v>
      </c>
      <c r="D232">
        <v>2</v>
      </c>
      <c r="E232">
        <v>1</v>
      </c>
      <c r="F232">
        <v>88</v>
      </c>
      <c r="G232">
        <v>1</v>
      </c>
      <c r="H232">
        <v>2.0872700000000002</v>
      </c>
      <c r="I232">
        <v>1653423481900</v>
      </c>
    </row>
    <row r="233" spans="1:9" x14ac:dyDescent="0.3">
      <c r="A233" s="1">
        <v>1653423482017</v>
      </c>
      <c r="B233">
        <v>1</v>
      </c>
      <c r="C233">
        <v>1</v>
      </c>
      <c r="D233">
        <v>2</v>
      </c>
      <c r="E233">
        <v>2</v>
      </c>
      <c r="F233">
        <v>73</v>
      </c>
      <c r="G233">
        <v>1</v>
      </c>
      <c r="H233">
        <v>2.0802700000000001</v>
      </c>
      <c r="I233">
        <v>1653423482000</v>
      </c>
    </row>
    <row r="234" spans="1:9" x14ac:dyDescent="0.3">
      <c r="A234" s="1">
        <v>1653423482130</v>
      </c>
      <c r="B234">
        <v>1</v>
      </c>
      <c r="C234">
        <v>1</v>
      </c>
      <c r="D234">
        <v>2</v>
      </c>
      <c r="E234">
        <v>2</v>
      </c>
      <c r="F234">
        <v>59</v>
      </c>
      <c r="G234">
        <v>1</v>
      </c>
      <c r="H234">
        <v>2.0732699999999999</v>
      </c>
      <c r="I234">
        <v>1653423482100</v>
      </c>
    </row>
    <row r="235" spans="1:9" x14ac:dyDescent="0.3">
      <c r="A235" s="1">
        <v>1653423482246</v>
      </c>
      <c r="B235">
        <v>1</v>
      </c>
      <c r="C235">
        <v>1</v>
      </c>
      <c r="D235">
        <v>2</v>
      </c>
      <c r="E235">
        <v>2</v>
      </c>
      <c r="F235">
        <v>44</v>
      </c>
      <c r="G235">
        <v>1</v>
      </c>
      <c r="H235">
        <v>2.0662699999999998</v>
      </c>
      <c r="I235">
        <v>1653423482200</v>
      </c>
    </row>
    <row r="236" spans="1:9" x14ac:dyDescent="0.3">
      <c r="A236" s="1">
        <v>1653423482358</v>
      </c>
      <c r="B236">
        <v>1</v>
      </c>
      <c r="C236">
        <v>1</v>
      </c>
      <c r="D236">
        <v>2</v>
      </c>
      <c r="E236">
        <v>2</v>
      </c>
      <c r="F236">
        <v>30</v>
      </c>
      <c r="G236">
        <v>1</v>
      </c>
      <c r="H236">
        <v>2.0592700000000002</v>
      </c>
      <c r="I236">
        <v>1653423482400</v>
      </c>
    </row>
    <row r="237" spans="1:9" x14ac:dyDescent="0.3">
      <c r="A237" s="1">
        <v>1653423482472</v>
      </c>
      <c r="B237">
        <v>1</v>
      </c>
      <c r="C237">
        <v>1</v>
      </c>
      <c r="D237">
        <v>2</v>
      </c>
      <c r="E237">
        <v>2</v>
      </c>
      <c r="F237">
        <v>15</v>
      </c>
      <c r="G237">
        <v>1</v>
      </c>
      <c r="H237">
        <v>2.05227</v>
      </c>
      <c r="I237">
        <v>1653423482500</v>
      </c>
    </row>
    <row r="238" spans="1:9" x14ac:dyDescent="0.3">
      <c r="A238" s="1">
        <v>1653423482575</v>
      </c>
      <c r="B238">
        <v>1</v>
      </c>
      <c r="C238">
        <v>2</v>
      </c>
      <c r="D238">
        <v>2</v>
      </c>
      <c r="E238">
        <v>2</v>
      </c>
      <c r="F238">
        <v>3</v>
      </c>
      <c r="G238">
        <v>1</v>
      </c>
      <c r="H238">
        <v>2.0462699999999998</v>
      </c>
      <c r="I238">
        <v>1653423482600</v>
      </c>
    </row>
    <row r="239" spans="1:9" x14ac:dyDescent="0.3">
      <c r="A239" s="1">
        <v>1653423482689</v>
      </c>
      <c r="B239">
        <v>1</v>
      </c>
      <c r="C239">
        <v>2</v>
      </c>
      <c r="D239">
        <v>2</v>
      </c>
      <c r="E239">
        <v>2</v>
      </c>
      <c r="F239">
        <v>-11</v>
      </c>
      <c r="G239">
        <v>0</v>
      </c>
      <c r="H239">
        <v>2.0392700000000001</v>
      </c>
      <c r="I239">
        <v>1653423482700</v>
      </c>
    </row>
    <row r="240" spans="1:9" x14ac:dyDescent="0.3">
      <c r="A240" s="1">
        <v>1653423482791</v>
      </c>
      <c r="B240">
        <v>1</v>
      </c>
      <c r="C240">
        <v>3</v>
      </c>
      <c r="D240">
        <v>2</v>
      </c>
      <c r="E240">
        <v>2</v>
      </c>
      <c r="F240">
        <v>-23</v>
      </c>
      <c r="G240">
        <v>0</v>
      </c>
      <c r="H240">
        <v>2.0332699999999999</v>
      </c>
      <c r="I240">
        <v>1653423482800</v>
      </c>
    </row>
    <row r="241" spans="1:9" x14ac:dyDescent="0.3">
      <c r="A241" s="1">
        <v>1653423482908</v>
      </c>
      <c r="B241">
        <v>1</v>
      </c>
      <c r="C241">
        <v>2</v>
      </c>
      <c r="D241">
        <v>2</v>
      </c>
      <c r="E241">
        <v>2</v>
      </c>
      <c r="F241">
        <v>-23</v>
      </c>
      <c r="G241">
        <v>0</v>
      </c>
      <c r="H241">
        <v>-1.59534</v>
      </c>
      <c r="I241">
        <v>1653423482900</v>
      </c>
    </row>
    <row r="242" spans="1:9" x14ac:dyDescent="0.3">
      <c r="A242" s="1">
        <v>1653423483018</v>
      </c>
      <c r="B242">
        <v>1</v>
      </c>
      <c r="C242">
        <v>2</v>
      </c>
      <c r="D242">
        <v>2</v>
      </c>
      <c r="E242">
        <v>1</v>
      </c>
      <c r="F242">
        <v>-16</v>
      </c>
      <c r="G242">
        <v>0</v>
      </c>
      <c r="H242">
        <v>-1.59134</v>
      </c>
      <c r="I242">
        <v>1653423483000</v>
      </c>
    </row>
    <row r="243" spans="1:9" x14ac:dyDescent="0.3">
      <c r="A243" s="1">
        <v>1653423483133</v>
      </c>
      <c r="B243">
        <v>1</v>
      </c>
      <c r="C243">
        <v>2</v>
      </c>
      <c r="D243">
        <v>2</v>
      </c>
      <c r="E243">
        <v>1</v>
      </c>
      <c r="F243">
        <v>-5</v>
      </c>
      <c r="G243">
        <v>0</v>
      </c>
      <c r="H243">
        <v>-1.5843400000000001</v>
      </c>
      <c r="I243">
        <v>1653423483100</v>
      </c>
    </row>
    <row r="244" spans="1:9" x14ac:dyDescent="0.3">
      <c r="A244" s="1">
        <v>1653423483249</v>
      </c>
      <c r="B244">
        <v>1</v>
      </c>
      <c r="C244">
        <v>2</v>
      </c>
      <c r="D244">
        <v>2</v>
      </c>
      <c r="E244">
        <v>1</v>
      </c>
      <c r="F244">
        <v>7</v>
      </c>
      <c r="G244">
        <v>1</v>
      </c>
      <c r="H244">
        <v>-1.57734</v>
      </c>
      <c r="I244">
        <v>1653423483200</v>
      </c>
    </row>
    <row r="245" spans="1:9" x14ac:dyDescent="0.3">
      <c r="A245" s="1">
        <v>1653423483362</v>
      </c>
      <c r="B245">
        <v>1</v>
      </c>
      <c r="C245">
        <v>1</v>
      </c>
      <c r="D245">
        <v>2</v>
      </c>
      <c r="E245">
        <v>2</v>
      </c>
      <c r="F245">
        <v>19</v>
      </c>
      <c r="G245">
        <v>1</v>
      </c>
      <c r="H245">
        <v>-1.5703400000000001</v>
      </c>
      <c r="I245">
        <v>1653423483400</v>
      </c>
    </row>
    <row r="246" spans="1:9" x14ac:dyDescent="0.3">
      <c r="A246" s="1">
        <v>1653423483477</v>
      </c>
      <c r="B246">
        <v>1</v>
      </c>
      <c r="C246">
        <v>1</v>
      </c>
      <c r="D246">
        <v>2</v>
      </c>
      <c r="E246">
        <v>2</v>
      </c>
      <c r="F246">
        <v>29</v>
      </c>
      <c r="G246">
        <v>1</v>
      </c>
      <c r="H246">
        <v>-1.56334</v>
      </c>
      <c r="I246">
        <v>1653423483500</v>
      </c>
    </row>
    <row r="247" spans="1:9" x14ac:dyDescent="0.3">
      <c r="A247" s="1">
        <v>1653423483577</v>
      </c>
      <c r="B247">
        <v>1</v>
      </c>
      <c r="C247">
        <v>2</v>
      </c>
      <c r="D247">
        <v>2</v>
      </c>
      <c r="E247">
        <v>3</v>
      </c>
      <c r="F247">
        <v>39</v>
      </c>
      <c r="G247">
        <v>1</v>
      </c>
      <c r="H247">
        <v>-1.5573399999999999</v>
      </c>
      <c r="I247">
        <v>1653423483600</v>
      </c>
    </row>
    <row r="248" spans="1:9" x14ac:dyDescent="0.3">
      <c r="A248" s="1">
        <v>1653423483693</v>
      </c>
      <c r="B248">
        <v>1</v>
      </c>
      <c r="C248">
        <v>2</v>
      </c>
      <c r="D248">
        <v>2</v>
      </c>
      <c r="E248">
        <v>2</v>
      </c>
      <c r="F248">
        <v>50</v>
      </c>
      <c r="G248">
        <v>1</v>
      </c>
      <c r="H248">
        <v>-1.5503400000000001</v>
      </c>
      <c r="I248">
        <v>1653423483700</v>
      </c>
    </row>
    <row r="249" spans="1:9" x14ac:dyDescent="0.3">
      <c r="A249" s="1">
        <v>1653423483810</v>
      </c>
      <c r="B249">
        <v>1</v>
      </c>
      <c r="C249">
        <v>2</v>
      </c>
      <c r="D249">
        <v>2</v>
      </c>
      <c r="E249">
        <v>2</v>
      </c>
      <c r="F249">
        <v>61</v>
      </c>
      <c r="G249">
        <v>1</v>
      </c>
      <c r="H249">
        <v>-1.5433399999999999</v>
      </c>
      <c r="I249">
        <v>1653423483800</v>
      </c>
    </row>
    <row r="250" spans="1:9" x14ac:dyDescent="0.3">
      <c r="A250" s="1">
        <v>1653423483925</v>
      </c>
      <c r="B250">
        <v>1</v>
      </c>
      <c r="C250">
        <v>3</v>
      </c>
      <c r="D250">
        <v>2</v>
      </c>
      <c r="E250">
        <v>1</v>
      </c>
      <c r="F250">
        <v>71</v>
      </c>
      <c r="G250">
        <v>1</v>
      </c>
      <c r="H250">
        <v>-1.53634</v>
      </c>
      <c r="I250">
        <v>1653423483900</v>
      </c>
    </row>
    <row r="251" spans="1:9" x14ac:dyDescent="0.3">
      <c r="A251" s="1">
        <v>1653423484039</v>
      </c>
      <c r="B251">
        <v>1</v>
      </c>
      <c r="C251">
        <v>3</v>
      </c>
      <c r="D251">
        <v>2</v>
      </c>
      <c r="E251">
        <v>1</v>
      </c>
      <c r="F251">
        <v>82</v>
      </c>
      <c r="G251">
        <v>1</v>
      </c>
      <c r="H251">
        <v>-1.5293399999999999</v>
      </c>
      <c r="I251">
        <v>1653423484000</v>
      </c>
    </row>
    <row r="252" spans="1:9" x14ac:dyDescent="0.3">
      <c r="A252" s="1">
        <v>1653423484141</v>
      </c>
      <c r="B252">
        <v>1</v>
      </c>
      <c r="C252">
        <v>2</v>
      </c>
      <c r="D252">
        <v>2</v>
      </c>
      <c r="E252">
        <v>0</v>
      </c>
      <c r="F252">
        <v>91</v>
      </c>
      <c r="G252">
        <v>1</v>
      </c>
      <c r="H252">
        <v>-1.5233399999999999</v>
      </c>
      <c r="I252">
        <v>1653423484100</v>
      </c>
    </row>
    <row r="253" spans="1:9" x14ac:dyDescent="0.3">
      <c r="A253" s="1">
        <v>1653423484256</v>
      </c>
      <c r="B253">
        <v>1</v>
      </c>
      <c r="C253">
        <v>2</v>
      </c>
      <c r="D253">
        <v>2</v>
      </c>
      <c r="E253">
        <v>0</v>
      </c>
      <c r="F253">
        <v>102</v>
      </c>
      <c r="G253">
        <v>1</v>
      </c>
      <c r="H253">
        <v>-1.51634</v>
      </c>
      <c r="I253">
        <v>1653423484300</v>
      </c>
    </row>
    <row r="254" spans="1:9" x14ac:dyDescent="0.3">
      <c r="A254" s="1">
        <v>1653423484356</v>
      </c>
      <c r="B254">
        <v>1</v>
      </c>
      <c r="C254">
        <v>2</v>
      </c>
      <c r="D254">
        <v>2</v>
      </c>
      <c r="E254">
        <v>1</v>
      </c>
      <c r="F254">
        <v>111</v>
      </c>
      <c r="G254">
        <v>1</v>
      </c>
      <c r="H254">
        <v>-1.51034</v>
      </c>
      <c r="I254">
        <v>1653423484400</v>
      </c>
    </row>
    <row r="255" spans="1:9" x14ac:dyDescent="0.3">
      <c r="A255" s="1">
        <v>1653423484472</v>
      </c>
      <c r="B255">
        <v>1</v>
      </c>
      <c r="C255">
        <v>2</v>
      </c>
      <c r="D255">
        <v>2</v>
      </c>
      <c r="E255">
        <v>1</v>
      </c>
      <c r="F255">
        <v>122</v>
      </c>
      <c r="G255">
        <v>1</v>
      </c>
      <c r="H255">
        <v>-1.5033399999999999</v>
      </c>
      <c r="I255">
        <v>1653423484500</v>
      </c>
    </row>
    <row r="256" spans="1:9" x14ac:dyDescent="0.3">
      <c r="A256" s="1">
        <v>1653423484586</v>
      </c>
      <c r="B256">
        <v>1</v>
      </c>
      <c r="C256">
        <v>3</v>
      </c>
      <c r="D256">
        <v>2</v>
      </c>
      <c r="E256">
        <v>2</v>
      </c>
      <c r="F256">
        <v>132</v>
      </c>
      <c r="G256">
        <v>1</v>
      </c>
      <c r="H256">
        <v>-1.49634</v>
      </c>
      <c r="I256">
        <v>1653423484600</v>
      </c>
    </row>
    <row r="257" spans="1:9" x14ac:dyDescent="0.3">
      <c r="A257" s="1">
        <v>1653423484699</v>
      </c>
      <c r="B257">
        <v>1</v>
      </c>
      <c r="C257">
        <v>3</v>
      </c>
      <c r="D257">
        <v>2</v>
      </c>
      <c r="E257">
        <v>2</v>
      </c>
      <c r="F257">
        <v>142</v>
      </c>
      <c r="G257">
        <v>1</v>
      </c>
      <c r="H257">
        <v>-1.4893400000000001</v>
      </c>
      <c r="I257">
        <v>1653423484700</v>
      </c>
    </row>
    <row r="258" spans="1:9" x14ac:dyDescent="0.3">
      <c r="A258" s="1">
        <v>1653423484801</v>
      </c>
      <c r="B258">
        <v>1</v>
      </c>
      <c r="C258">
        <v>2</v>
      </c>
      <c r="D258">
        <v>2</v>
      </c>
      <c r="E258">
        <v>2</v>
      </c>
      <c r="F258">
        <v>151</v>
      </c>
      <c r="G258">
        <v>1</v>
      </c>
      <c r="H258">
        <v>-1.4833400000000001</v>
      </c>
      <c r="I258">
        <v>1653423484800</v>
      </c>
    </row>
    <row r="259" spans="1:9" x14ac:dyDescent="0.3">
      <c r="A259" s="1">
        <v>1653423484917</v>
      </c>
      <c r="B259">
        <v>1</v>
      </c>
      <c r="C259">
        <v>2</v>
      </c>
      <c r="D259">
        <v>2</v>
      </c>
      <c r="E259">
        <v>1</v>
      </c>
      <c r="F259">
        <v>162</v>
      </c>
      <c r="G259">
        <v>1</v>
      </c>
      <c r="H259">
        <v>-1.47634</v>
      </c>
      <c r="I259">
        <v>1653423484900</v>
      </c>
    </row>
    <row r="260" spans="1:9" x14ac:dyDescent="0.3">
      <c r="A260" s="1">
        <v>1653423485030</v>
      </c>
      <c r="B260">
        <v>2</v>
      </c>
      <c r="C260">
        <v>2</v>
      </c>
      <c r="D260">
        <v>2</v>
      </c>
      <c r="E260">
        <v>1</v>
      </c>
      <c r="F260">
        <v>86</v>
      </c>
      <c r="G260">
        <v>1</v>
      </c>
      <c r="H260">
        <v>-0.73467000000000005</v>
      </c>
      <c r="I260">
        <v>1653423485000</v>
      </c>
    </row>
    <row r="261" spans="1:9" x14ac:dyDescent="0.3">
      <c r="A261" s="1">
        <v>1653423485130</v>
      </c>
      <c r="B261">
        <v>2</v>
      </c>
      <c r="C261">
        <v>2</v>
      </c>
      <c r="D261">
        <v>2</v>
      </c>
      <c r="E261">
        <v>0</v>
      </c>
      <c r="F261">
        <v>90</v>
      </c>
      <c r="G261">
        <v>1</v>
      </c>
      <c r="H261">
        <v>-0.73167000000000004</v>
      </c>
      <c r="I261">
        <v>1653423485100</v>
      </c>
    </row>
    <row r="262" spans="1:9" x14ac:dyDescent="0.3">
      <c r="A262" s="1">
        <v>1653423485868</v>
      </c>
      <c r="B262">
        <v>1</v>
      </c>
      <c r="C262">
        <v>0</v>
      </c>
      <c r="D262">
        <v>3</v>
      </c>
      <c r="E262">
        <v>0</v>
      </c>
      <c r="F262">
        <v>0</v>
      </c>
      <c r="G262">
        <v>1</v>
      </c>
      <c r="H262">
        <v>0</v>
      </c>
      <c r="I262">
        <v>1653423485900</v>
      </c>
    </row>
    <row r="263" spans="1:9" x14ac:dyDescent="0.3">
      <c r="A263" s="1">
        <v>1653423485970</v>
      </c>
      <c r="B263">
        <v>1</v>
      </c>
      <c r="C263">
        <v>1</v>
      </c>
      <c r="D263">
        <v>3</v>
      </c>
      <c r="E263">
        <v>0</v>
      </c>
      <c r="F263">
        <v>0</v>
      </c>
      <c r="G263">
        <v>1</v>
      </c>
      <c r="H263">
        <v>0</v>
      </c>
      <c r="I263">
        <v>1653423486000</v>
      </c>
    </row>
    <row r="264" spans="1:9" x14ac:dyDescent="0.3">
      <c r="A264" s="1">
        <v>1653423486081</v>
      </c>
      <c r="B264">
        <v>1</v>
      </c>
      <c r="C264">
        <v>1</v>
      </c>
      <c r="D264">
        <v>3</v>
      </c>
      <c r="E264">
        <v>0</v>
      </c>
      <c r="F264">
        <v>0</v>
      </c>
      <c r="G264">
        <v>1</v>
      </c>
      <c r="H264">
        <v>0</v>
      </c>
      <c r="I264">
        <v>1653423486100</v>
      </c>
    </row>
    <row r="265" spans="1:9" x14ac:dyDescent="0.3">
      <c r="A265" s="1">
        <v>1653423486199</v>
      </c>
      <c r="B265">
        <v>1</v>
      </c>
      <c r="C265">
        <v>1</v>
      </c>
      <c r="D265">
        <v>3</v>
      </c>
      <c r="E265">
        <v>1</v>
      </c>
      <c r="F265">
        <v>0</v>
      </c>
      <c r="G265">
        <v>1</v>
      </c>
      <c r="H265">
        <v>0</v>
      </c>
      <c r="I265">
        <v>1653423486200</v>
      </c>
    </row>
    <row r="266" spans="1:9" x14ac:dyDescent="0.3">
      <c r="A266" s="1">
        <v>1653423486311</v>
      </c>
      <c r="B266">
        <v>1</v>
      </c>
      <c r="C266">
        <v>2</v>
      </c>
      <c r="D266">
        <v>3</v>
      </c>
      <c r="E266">
        <v>2</v>
      </c>
      <c r="F266">
        <v>0</v>
      </c>
      <c r="G266">
        <v>1</v>
      </c>
      <c r="H266">
        <v>0</v>
      </c>
      <c r="I266">
        <v>1653423486300</v>
      </c>
    </row>
    <row r="267" spans="1:9" x14ac:dyDescent="0.3">
      <c r="A267" s="1">
        <v>1653423486428</v>
      </c>
      <c r="B267">
        <v>1</v>
      </c>
      <c r="C267">
        <v>2</v>
      </c>
      <c r="D267">
        <v>3</v>
      </c>
      <c r="E267">
        <v>2</v>
      </c>
      <c r="F267">
        <v>0</v>
      </c>
      <c r="G267">
        <v>1</v>
      </c>
      <c r="H267">
        <v>0</v>
      </c>
      <c r="I267">
        <v>1653423486400</v>
      </c>
    </row>
    <row r="268" spans="1:9" x14ac:dyDescent="0.3">
      <c r="A268" s="1">
        <v>1653423486546</v>
      </c>
      <c r="B268">
        <v>1</v>
      </c>
      <c r="C268">
        <v>3</v>
      </c>
      <c r="D268">
        <v>3</v>
      </c>
      <c r="E268">
        <v>2</v>
      </c>
      <c r="F268">
        <v>0</v>
      </c>
      <c r="G268">
        <v>1</v>
      </c>
      <c r="H268">
        <v>0</v>
      </c>
      <c r="I268">
        <v>1653423486500</v>
      </c>
    </row>
    <row r="269" spans="1:9" x14ac:dyDescent="0.3">
      <c r="A269" s="1">
        <v>1653423486660</v>
      </c>
      <c r="B269">
        <v>1</v>
      </c>
      <c r="C269">
        <v>3</v>
      </c>
      <c r="D269">
        <v>3</v>
      </c>
      <c r="E269">
        <v>2</v>
      </c>
      <c r="F269">
        <v>0</v>
      </c>
      <c r="G269">
        <v>1</v>
      </c>
      <c r="H269">
        <v>0</v>
      </c>
      <c r="I269">
        <v>1653423486700</v>
      </c>
    </row>
    <row r="270" spans="1:9" x14ac:dyDescent="0.3">
      <c r="A270" s="1">
        <v>1653423486773</v>
      </c>
      <c r="B270">
        <v>1</v>
      </c>
      <c r="C270">
        <v>4</v>
      </c>
      <c r="D270">
        <v>3</v>
      </c>
      <c r="E270">
        <v>3</v>
      </c>
      <c r="F270">
        <v>0</v>
      </c>
      <c r="G270">
        <v>1</v>
      </c>
      <c r="H270">
        <v>0</v>
      </c>
      <c r="I270">
        <v>1653423486800</v>
      </c>
    </row>
    <row r="271" spans="1:9" x14ac:dyDescent="0.3">
      <c r="A271" s="1">
        <v>1653423486888</v>
      </c>
      <c r="B271">
        <v>1</v>
      </c>
      <c r="C271">
        <v>4</v>
      </c>
      <c r="D271">
        <v>3</v>
      </c>
      <c r="E271">
        <v>2</v>
      </c>
      <c r="F271">
        <v>0</v>
      </c>
      <c r="G271">
        <v>1</v>
      </c>
      <c r="H271">
        <v>0</v>
      </c>
      <c r="I271">
        <v>1653423486900</v>
      </c>
    </row>
    <row r="272" spans="1:9" x14ac:dyDescent="0.3">
      <c r="A272" s="1">
        <v>1653423487009</v>
      </c>
      <c r="B272">
        <v>1</v>
      </c>
      <c r="C272">
        <v>3</v>
      </c>
      <c r="D272">
        <v>3</v>
      </c>
      <c r="E272">
        <v>2</v>
      </c>
      <c r="F272">
        <v>0</v>
      </c>
      <c r="G272">
        <v>0</v>
      </c>
      <c r="H272">
        <v>4.3799999999999999E-2</v>
      </c>
      <c r="I272">
        <v>1653423487000</v>
      </c>
    </row>
    <row r="273" spans="1:9" x14ac:dyDescent="0.3">
      <c r="A273" s="1">
        <v>1653423487114</v>
      </c>
      <c r="B273">
        <v>1</v>
      </c>
      <c r="C273">
        <v>4</v>
      </c>
      <c r="D273">
        <v>3</v>
      </c>
      <c r="E273">
        <v>2</v>
      </c>
      <c r="F273">
        <v>0</v>
      </c>
      <c r="G273">
        <v>0</v>
      </c>
      <c r="H273">
        <v>3.78E-2</v>
      </c>
      <c r="I273">
        <v>1653423487100</v>
      </c>
    </row>
    <row r="274" spans="1:9" x14ac:dyDescent="0.3">
      <c r="A274" s="1">
        <v>1653423487230</v>
      </c>
      <c r="B274">
        <v>1</v>
      </c>
      <c r="C274">
        <v>3</v>
      </c>
      <c r="D274">
        <v>3</v>
      </c>
      <c r="E274">
        <v>2</v>
      </c>
      <c r="F274">
        <v>-1</v>
      </c>
      <c r="G274">
        <v>0</v>
      </c>
      <c r="H274">
        <v>3.0800000000000001E-2</v>
      </c>
      <c r="I274">
        <v>1653423487200</v>
      </c>
    </row>
    <row r="275" spans="1:9" x14ac:dyDescent="0.3">
      <c r="A275" s="1">
        <v>1653423487331</v>
      </c>
      <c r="B275">
        <v>1</v>
      </c>
      <c r="C275">
        <v>3</v>
      </c>
      <c r="D275">
        <v>3</v>
      </c>
      <c r="E275">
        <v>0</v>
      </c>
      <c r="F275">
        <v>-1</v>
      </c>
      <c r="G275">
        <v>0</v>
      </c>
      <c r="H275">
        <v>2.4799999999999999E-2</v>
      </c>
      <c r="I275">
        <v>1653423487300</v>
      </c>
    </row>
    <row r="276" spans="1:9" x14ac:dyDescent="0.3">
      <c r="A276" s="1">
        <v>1653423487431</v>
      </c>
      <c r="B276">
        <v>1</v>
      </c>
      <c r="C276">
        <v>3</v>
      </c>
      <c r="D276">
        <v>3</v>
      </c>
      <c r="E276">
        <v>1</v>
      </c>
      <c r="F276">
        <v>-1</v>
      </c>
      <c r="G276">
        <v>0</v>
      </c>
      <c r="H276">
        <v>1.8800000000000001E-2</v>
      </c>
      <c r="I276">
        <v>1653423487400</v>
      </c>
    </row>
    <row r="277" spans="1:9" x14ac:dyDescent="0.3">
      <c r="A277" s="1">
        <v>1653423487531</v>
      </c>
      <c r="B277">
        <v>1</v>
      </c>
      <c r="C277">
        <v>4</v>
      </c>
      <c r="D277">
        <v>3</v>
      </c>
      <c r="E277">
        <v>2</v>
      </c>
      <c r="F277">
        <v>-1</v>
      </c>
      <c r="G277">
        <v>0</v>
      </c>
      <c r="H277">
        <v>1.2800000000000001E-2</v>
      </c>
      <c r="I277">
        <v>1653423487500</v>
      </c>
    </row>
    <row r="278" spans="1:9" x14ac:dyDescent="0.3">
      <c r="A278" s="1">
        <v>1653423487632</v>
      </c>
      <c r="B278">
        <v>1</v>
      </c>
      <c r="C278">
        <v>4</v>
      </c>
      <c r="D278">
        <v>3</v>
      </c>
      <c r="E278">
        <v>2</v>
      </c>
      <c r="F278">
        <v>-1</v>
      </c>
      <c r="G278">
        <v>0</v>
      </c>
      <c r="H278">
        <v>6.7999999999999996E-3</v>
      </c>
      <c r="I278">
        <v>1653423487600</v>
      </c>
    </row>
    <row r="279" spans="1:9" x14ac:dyDescent="0.3">
      <c r="A279" s="1">
        <v>1653423487747</v>
      </c>
      <c r="B279">
        <v>1</v>
      </c>
      <c r="C279">
        <v>4</v>
      </c>
      <c r="D279">
        <v>3</v>
      </c>
      <c r="E279">
        <v>2</v>
      </c>
      <c r="F279">
        <v>-1</v>
      </c>
      <c r="G279">
        <v>0</v>
      </c>
      <c r="H279">
        <v>0</v>
      </c>
      <c r="I279">
        <v>1653423487700</v>
      </c>
    </row>
    <row r="280" spans="1:9" x14ac:dyDescent="0.3">
      <c r="A280" s="1">
        <v>1653423487853</v>
      </c>
      <c r="B280">
        <v>1</v>
      </c>
      <c r="C280">
        <v>3</v>
      </c>
      <c r="D280">
        <v>3</v>
      </c>
      <c r="E280">
        <v>2</v>
      </c>
      <c r="F280">
        <v>0</v>
      </c>
      <c r="G280">
        <v>1</v>
      </c>
      <c r="H280">
        <v>-1.28992</v>
      </c>
      <c r="I280">
        <v>1653423487900</v>
      </c>
    </row>
    <row r="281" spans="1:9" x14ac:dyDescent="0.3">
      <c r="A281" s="1">
        <v>1653423487971</v>
      </c>
      <c r="B281">
        <v>1</v>
      </c>
      <c r="C281">
        <v>3</v>
      </c>
      <c r="D281">
        <v>3</v>
      </c>
      <c r="E281">
        <v>1</v>
      </c>
      <c r="F281">
        <v>5</v>
      </c>
      <c r="G281">
        <v>1</v>
      </c>
      <c r="H281">
        <v>-1.28592</v>
      </c>
      <c r="I281">
        <v>1653423488000</v>
      </c>
    </row>
    <row r="282" spans="1:9" x14ac:dyDescent="0.3">
      <c r="A282" s="1">
        <v>1653423488081</v>
      </c>
      <c r="B282">
        <v>1</v>
      </c>
      <c r="C282">
        <v>3</v>
      </c>
      <c r="D282">
        <v>3</v>
      </c>
      <c r="E282">
        <v>0</v>
      </c>
      <c r="F282">
        <v>13</v>
      </c>
      <c r="G282">
        <v>1</v>
      </c>
      <c r="H282">
        <v>-1.2799199999999999</v>
      </c>
      <c r="I282">
        <v>1653423488100</v>
      </c>
    </row>
    <row r="283" spans="1:9" x14ac:dyDescent="0.3">
      <c r="A283" s="1">
        <v>1653423488199</v>
      </c>
      <c r="B283">
        <v>1</v>
      </c>
      <c r="C283">
        <v>2</v>
      </c>
      <c r="D283">
        <v>3</v>
      </c>
      <c r="E283">
        <v>0</v>
      </c>
      <c r="F283">
        <v>22</v>
      </c>
      <c r="G283">
        <v>1</v>
      </c>
      <c r="H283">
        <v>-1.2729200000000001</v>
      </c>
      <c r="I283">
        <v>1653423488200</v>
      </c>
    </row>
    <row r="284" spans="1:9" x14ac:dyDescent="0.3">
      <c r="A284" s="1">
        <v>1653423488300</v>
      </c>
      <c r="B284">
        <v>1</v>
      </c>
      <c r="C284">
        <v>2</v>
      </c>
      <c r="D284">
        <v>3</v>
      </c>
      <c r="E284">
        <v>1</v>
      </c>
      <c r="F284">
        <v>30</v>
      </c>
      <c r="G284">
        <v>1</v>
      </c>
      <c r="H284">
        <v>-1.26692</v>
      </c>
      <c r="I284">
        <v>1653423488300</v>
      </c>
    </row>
    <row r="285" spans="1:9" x14ac:dyDescent="0.3">
      <c r="A285" s="1">
        <v>1653423488411</v>
      </c>
      <c r="B285">
        <v>1</v>
      </c>
      <c r="C285">
        <v>2</v>
      </c>
      <c r="D285">
        <v>3</v>
      </c>
      <c r="E285">
        <v>2</v>
      </c>
      <c r="F285">
        <v>40</v>
      </c>
      <c r="G285">
        <v>1</v>
      </c>
      <c r="H285">
        <v>-1.2599199999999999</v>
      </c>
      <c r="I285">
        <v>1653423488400</v>
      </c>
    </row>
    <row r="286" spans="1:9" x14ac:dyDescent="0.3">
      <c r="A286" s="1">
        <v>1653423488513</v>
      </c>
      <c r="B286">
        <v>1</v>
      </c>
      <c r="C286">
        <v>2</v>
      </c>
      <c r="D286">
        <v>3</v>
      </c>
      <c r="E286">
        <v>2</v>
      </c>
      <c r="F286">
        <v>47</v>
      </c>
      <c r="G286">
        <v>1</v>
      </c>
      <c r="H286">
        <v>-1.2539199999999999</v>
      </c>
      <c r="I286">
        <v>1653423488500</v>
      </c>
    </row>
    <row r="287" spans="1:9" x14ac:dyDescent="0.3">
      <c r="A287" s="1">
        <v>1653423488627</v>
      </c>
      <c r="B287">
        <v>1</v>
      </c>
      <c r="C287">
        <v>3</v>
      </c>
      <c r="D287">
        <v>3</v>
      </c>
      <c r="E287">
        <v>2</v>
      </c>
      <c r="F287">
        <v>56</v>
      </c>
      <c r="G287">
        <v>1</v>
      </c>
      <c r="H287">
        <v>-1.24692</v>
      </c>
      <c r="I287">
        <v>1653423488600</v>
      </c>
    </row>
    <row r="288" spans="1:9" x14ac:dyDescent="0.3">
      <c r="A288" s="1">
        <v>1653423488728</v>
      </c>
      <c r="B288">
        <v>1</v>
      </c>
      <c r="C288">
        <v>3</v>
      </c>
      <c r="D288">
        <v>3</v>
      </c>
      <c r="E288">
        <v>2</v>
      </c>
      <c r="F288">
        <v>63</v>
      </c>
      <c r="G288">
        <v>1</v>
      </c>
      <c r="H288">
        <v>-1.24092</v>
      </c>
      <c r="I288">
        <v>1653423488700</v>
      </c>
    </row>
    <row r="289" spans="1:9" x14ac:dyDescent="0.3">
      <c r="A289" s="1">
        <v>1653423488840</v>
      </c>
      <c r="B289">
        <v>1</v>
      </c>
      <c r="C289">
        <v>2</v>
      </c>
      <c r="D289">
        <v>3</v>
      </c>
      <c r="E289">
        <v>1</v>
      </c>
      <c r="F289">
        <v>72</v>
      </c>
      <c r="G289">
        <v>1</v>
      </c>
      <c r="H289">
        <v>-1.2339199999999999</v>
      </c>
      <c r="I289">
        <v>1653423488800</v>
      </c>
    </row>
    <row r="290" spans="1:9" x14ac:dyDescent="0.3">
      <c r="A290" s="1">
        <v>1653423488952</v>
      </c>
      <c r="B290">
        <v>1</v>
      </c>
      <c r="C290">
        <v>3</v>
      </c>
      <c r="D290">
        <v>3</v>
      </c>
      <c r="E290">
        <v>0</v>
      </c>
      <c r="F290">
        <v>81</v>
      </c>
      <c r="G290">
        <v>1</v>
      </c>
      <c r="H290">
        <v>-1.22692</v>
      </c>
      <c r="I290">
        <v>1653423489000</v>
      </c>
    </row>
    <row r="291" spans="1:9" x14ac:dyDescent="0.3">
      <c r="A291" s="1">
        <v>1653423489052</v>
      </c>
      <c r="B291">
        <v>1</v>
      </c>
      <c r="C291">
        <v>3</v>
      </c>
      <c r="D291">
        <v>3</v>
      </c>
      <c r="E291">
        <v>0</v>
      </c>
      <c r="F291">
        <v>88</v>
      </c>
      <c r="G291">
        <v>1</v>
      </c>
      <c r="H291">
        <v>-1.22092</v>
      </c>
      <c r="I291">
        <v>1653423489100</v>
      </c>
    </row>
    <row r="292" spans="1:9" x14ac:dyDescent="0.3">
      <c r="A292" s="1">
        <v>1653423489166</v>
      </c>
      <c r="B292">
        <v>1</v>
      </c>
      <c r="C292">
        <v>3</v>
      </c>
      <c r="D292">
        <v>3</v>
      </c>
      <c r="E292">
        <v>0</v>
      </c>
      <c r="F292">
        <v>97</v>
      </c>
      <c r="G292">
        <v>1</v>
      </c>
      <c r="H292">
        <v>-1.2139200000000001</v>
      </c>
      <c r="I292">
        <v>1653423489200</v>
      </c>
    </row>
    <row r="293" spans="1:9" x14ac:dyDescent="0.3">
      <c r="A293" s="1">
        <v>1653423489266</v>
      </c>
      <c r="B293">
        <v>1</v>
      </c>
      <c r="C293">
        <v>3</v>
      </c>
      <c r="D293">
        <v>3</v>
      </c>
      <c r="E293">
        <v>0</v>
      </c>
      <c r="F293">
        <v>104</v>
      </c>
      <c r="G293">
        <v>1</v>
      </c>
      <c r="H293">
        <v>-1.2079200000000001</v>
      </c>
      <c r="I293">
        <v>1653423489300</v>
      </c>
    </row>
    <row r="294" spans="1:9" x14ac:dyDescent="0.3">
      <c r="A294" s="1">
        <v>1653423489367</v>
      </c>
      <c r="B294">
        <v>1</v>
      </c>
      <c r="C294">
        <v>3</v>
      </c>
      <c r="D294">
        <v>3</v>
      </c>
      <c r="E294">
        <v>0</v>
      </c>
      <c r="F294">
        <v>111</v>
      </c>
      <c r="G294">
        <v>1</v>
      </c>
      <c r="H294">
        <v>-1.2019200000000001</v>
      </c>
      <c r="I294">
        <v>1653423489400</v>
      </c>
    </row>
    <row r="295" spans="1:9" x14ac:dyDescent="0.3">
      <c r="A295" s="1">
        <v>1653423489481</v>
      </c>
      <c r="B295">
        <v>1</v>
      </c>
      <c r="C295">
        <v>3</v>
      </c>
      <c r="D295">
        <v>3</v>
      </c>
      <c r="E295">
        <v>1</v>
      </c>
      <c r="F295">
        <v>119</v>
      </c>
      <c r="G295">
        <v>1</v>
      </c>
      <c r="H295">
        <v>-1.19492</v>
      </c>
      <c r="I295">
        <v>1653423489500</v>
      </c>
    </row>
    <row r="296" spans="1:9" x14ac:dyDescent="0.3">
      <c r="A296" s="1">
        <v>1653423489597</v>
      </c>
      <c r="B296">
        <v>1</v>
      </c>
      <c r="C296">
        <v>4</v>
      </c>
      <c r="D296">
        <v>3</v>
      </c>
      <c r="E296">
        <v>2</v>
      </c>
      <c r="F296">
        <v>128</v>
      </c>
      <c r="G296">
        <v>1</v>
      </c>
      <c r="H296">
        <v>-1.1879200000000001</v>
      </c>
      <c r="I296">
        <v>1653423489600</v>
      </c>
    </row>
    <row r="297" spans="1:9" x14ac:dyDescent="0.3">
      <c r="A297" s="1">
        <v>1653423489698</v>
      </c>
      <c r="B297">
        <v>1</v>
      </c>
      <c r="C297">
        <v>4</v>
      </c>
      <c r="D297">
        <v>3</v>
      </c>
      <c r="E297">
        <v>2</v>
      </c>
      <c r="F297">
        <v>135</v>
      </c>
      <c r="G297">
        <v>1</v>
      </c>
      <c r="H297">
        <v>-1.1819200000000001</v>
      </c>
      <c r="I297">
        <v>1653423489700</v>
      </c>
    </row>
    <row r="298" spans="1:9" x14ac:dyDescent="0.3">
      <c r="A298" s="1">
        <v>1653423489815</v>
      </c>
      <c r="B298">
        <v>1</v>
      </c>
      <c r="C298">
        <v>2</v>
      </c>
      <c r="D298">
        <v>3</v>
      </c>
      <c r="E298">
        <v>2</v>
      </c>
      <c r="F298">
        <v>135</v>
      </c>
      <c r="G298">
        <v>1</v>
      </c>
      <c r="H298">
        <v>0.90991</v>
      </c>
      <c r="I298">
        <v>1653423489800</v>
      </c>
    </row>
    <row r="299" spans="1:9" x14ac:dyDescent="0.3">
      <c r="A299" s="1">
        <v>1653423489915</v>
      </c>
      <c r="B299">
        <v>1</v>
      </c>
      <c r="C299">
        <v>2</v>
      </c>
      <c r="D299">
        <v>3</v>
      </c>
      <c r="E299">
        <v>2</v>
      </c>
      <c r="F299">
        <v>131</v>
      </c>
      <c r="G299">
        <v>1</v>
      </c>
      <c r="H299">
        <v>0.90590999999999999</v>
      </c>
      <c r="I299">
        <v>1653423489900</v>
      </c>
    </row>
    <row r="300" spans="1:9" x14ac:dyDescent="0.3">
      <c r="A300" s="1">
        <v>1653423490029</v>
      </c>
      <c r="B300">
        <v>1</v>
      </c>
      <c r="C300">
        <v>2</v>
      </c>
      <c r="D300">
        <v>3</v>
      </c>
      <c r="E300">
        <v>1</v>
      </c>
      <c r="F300">
        <v>125</v>
      </c>
      <c r="G300">
        <v>1</v>
      </c>
      <c r="H300">
        <v>0.89890999999999999</v>
      </c>
      <c r="I300">
        <v>1653423490000</v>
      </c>
    </row>
    <row r="301" spans="1:9" x14ac:dyDescent="0.3">
      <c r="A301" s="1">
        <v>1653423490131</v>
      </c>
      <c r="B301">
        <v>1</v>
      </c>
      <c r="C301">
        <v>2</v>
      </c>
      <c r="D301">
        <v>3</v>
      </c>
      <c r="E301">
        <v>1</v>
      </c>
      <c r="F301">
        <v>119</v>
      </c>
      <c r="G301">
        <v>1</v>
      </c>
      <c r="H301">
        <v>0.89290999999999998</v>
      </c>
      <c r="I301">
        <v>1653423490100</v>
      </c>
    </row>
    <row r="302" spans="1:9" x14ac:dyDescent="0.3">
      <c r="A302" s="1">
        <v>1653423490246</v>
      </c>
      <c r="B302">
        <v>1</v>
      </c>
      <c r="C302">
        <v>1</v>
      </c>
      <c r="D302">
        <v>3</v>
      </c>
      <c r="E302">
        <v>1</v>
      </c>
      <c r="F302">
        <v>113</v>
      </c>
      <c r="G302">
        <v>1</v>
      </c>
      <c r="H302">
        <v>0.88590999999999998</v>
      </c>
      <c r="I302">
        <v>1653423490200</v>
      </c>
    </row>
    <row r="303" spans="1:9" x14ac:dyDescent="0.3">
      <c r="A303" s="1">
        <v>1653423490346</v>
      </c>
      <c r="B303">
        <v>1</v>
      </c>
      <c r="C303">
        <v>1</v>
      </c>
      <c r="D303">
        <v>3</v>
      </c>
      <c r="E303">
        <v>1</v>
      </c>
      <c r="F303">
        <v>108</v>
      </c>
      <c r="G303">
        <v>1</v>
      </c>
      <c r="H303">
        <v>0.87990999999999997</v>
      </c>
      <c r="I303">
        <v>1653423490300</v>
      </c>
    </row>
    <row r="304" spans="1:9" x14ac:dyDescent="0.3">
      <c r="A304" s="1">
        <v>1653423490459</v>
      </c>
      <c r="B304">
        <v>1</v>
      </c>
      <c r="C304">
        <v>1</v>
      </c>
      <c r="D304">
        <v>3</v>
      </c>
      <c r="E304">
        <v>1</v>
      </c>
      <c r="F304">
        <v>102</v>
      </c>
      <c r="G304">
        <v>1</v>
      </c>
      <c r="H304">
        <v>0.87290999999999996</v>
      </c>
      <c r="I304">
        <v>1653423490500</v>
      </c>
    </row>
    <row r="305" spans="1:9" x14ac:dyDescent="0.3">
      <c r="A305" s="1">
        <v>1653423490575</v>
      </c>
      <c r="B305">
        <v>1</v>
      </c>
      <c r="C305">
        <v>1</v>
      </c>
      <c r="D305">
        <v>3</v>
      </c>
      <c r="E305">
        <v>2</v>
      </c>
      <c r="F305">
        <v>95</v>
      </c>
      <c r="G305">
        <v>1</v>
      </c>
      <c r="H305">
        <v>0.86590999999999996</v>
      </c>
      <c r="I305">
        <v>1653423490600</v>
      </c>
    </row>
    <row r="306" spans="1:9" x14ac:dyDescent="0.3">
      <c r="A306" s="1">
        <v>1653423490675</v>
      </c>
      <c r="B306">
        <v>1</v>
      </c>
      <c r="C306">
        <v>2</v>
      </c>
      <c r="D306">
        <v>3</v>
      </c>
      <c r="E306">
        <v>2</v>
      </c>
      <c r="F306">
        <v>89</v>
      </c>
      <c r="G306">
        <v>1</v>
      </c>
      <c r="H306">
        <v>0.85990999999999995</v>
      </c>
      <c r="I306">
        <v>1653423490700</v>
      </c>
    </row>
    <row r="307" spans="1:9" x14ac:dyDescent="0.3">
      <c r="A307" s="1">
        <v>1653423490787</v>
      </c>
      <c r="B307">
        <v>1</v>
      </c>
      <c r="C307">
        <v>2</v>
      </c>
      <c r="D307">
        <v>3</v>
      </c>
      <c r="E307">
        <v>2</v>
      </c>
      <c r="F307">
        <v>83</v>
      </c>
      <c r="G307">
        <v>1</v>
      </c>
      <c r="H307">
        <v>0.85290999999999995</v>
      </c>
      <c r="I307">
        <v>1653423490800</v>
      </c>
    </row>
    <row r="308" spans="1:9" x14ac:dyDescent="0.3">
      <c r="A308" s="1">
        <v>1653423490902</v>
      </c>
      <c r="B308">
        <v>1</v>
      </c>
      <c r="C308">
        <v>1</v>
      </c>
      <c r="D308">
        <v>3</v>
      </c>
      <c r="E308">
        <v>2</v>
      </c>
      <c r="F308">
        <v>77</v>
      </c>
      <c r="G308">
        <v>1</v>
      </c>
      <c r="H308">
        <v>0.84591000000000005</v>
      </c>
      <c r="I308">
        <v>1653423490900</v>
      </c>
    </row>
    <row r="309" spans="1:9" x14ac:dyDescent="0.3">
      <c r="A309" s="1">
        <v>1653423491014</v>
      </c>
      <c r="B309">
        <v>1</v>
      </c>
      <c r="C309">
        <v>2</v>
      </c>
      <c r="D309">
        <v>3</v>
      </c>
      <c r="E309">
        <v>2</v>
      </c>
      <c r="F309">
        <v>72</v>
      </c>
      <c r="G309">
        <v>1</v>
      </c>
      <c r="H309">
        <v>0.83891000000000004</v>
      </c>
      <c r="I309">
        <v>1653423491000</v>
      </c>
    </row>
    <row r="310" spans="1:9" x14ac:dyDescent="0.3">
      <c r="A310" s="1">
        <v>1653423491114</v>
      </c>
      <c r="B310">
        <v>1</v>
      </c>
      <c r="C310">
        <v>2</v>
      </c>
      <c r="D310">
        <v>3</v>
      </c>
      <c r="E310">
        <v>2</v>
      </c>
      <c r="F310">
        <v>67</v>
      </c>
      <c r="G310">
        <v>1</v>
      </c>
      <c r="H310">
        <v>0.83291000000000004</v>
      </c>
      <c r="I310">
        <v>1653423491100</v>
      </c>
    </row>
    <row r="311" spans="1:9" x14ac:dyDescent="0.3">
      <c r="A311" s="1">
        <v>1653423491229</v>
      </c>
      <c r="B311">
        <v>1</v>
      </c>
      <c r="C311">
        <v>2</v>
      </c>
      <c r="D311">
        <v>3</v>
      </c>
      <c r="E311">
        <v>1</v>
      </c>
      <c r="F311">
        <v>61</v>
      </c>
      <c r="G311">
        <v>1</v>
      </c>
      <c r="H311">
        <v>0.82591000000000003</v>
      </c>
      <c r="I311">
        <v>1653423491200</v>
      </c>
    </row>
    <row r="312" spans="1:9" x14ac:dyDescent="0.3">
      <c r="A312" s="1">
        <v>1653423491329</v>
      </c>
      <c r="B312">
        <v>1</v>
      </c>
      <c r="C312">
        <v>3</v>
      </c>
      <c r="D312">
        <v>3</v>
      </c>
      <c r="E312">
        <v>2</v>
      </c>
      <c r="F312">
        <v>56</v>
      </c>
      <c r="G312">
        <v>1</v>
      </c>
      <c r="H312">
        <v>0.81991000000000003</v>
      </c>
      <c r="I312">
        <v>1653423491300</v>
      </c>
    </row>
    <row r="313" spans="1:9" x14ac:dyDescent="0.3">
      <c r="A313" s="1">
        <v>1653423491443</v>
      </c>
      <c r="B313">
        <v>1</v>
      </c>
      <c r="C313">
        <v>3</v>
      </c>
      <c r="D313">
        <v>3</v>
      </c>
      <c r="E313">
        <v>2</v>
      </c>
      <c r="F313">
        <v>50</v>
      </c>
      <c r="G313">
        <v>1</v>
      </c>
      <c r="H313">
        <v>0.81291000000000002</v>
      </c>
      <c r="I313">
        <v>1653423491400</v>
      </c>
    </row>
    <row r="314" spans="1:9" x14ac:dyDescent="0.3">
      <c r="A314" s="1">
        <v>1653423491557</v>
      </c>
      <c r="B314">
        <v>1</v>
      </c>
      <c r="C314">
        <v>3</v>
      </c>
      <c r="D314">
        <v>3</v>
      </c>
      <c r="E314">
        <v>2</v>
      </c>
      <c r="F314">
        <v>44</v>
      </c>
      <c r="G314">
        <v>1</v>
      </c>
      <c r="H314">
        <v>0.80591000000000002</v>
      </c>
      <c r="I314">
        <v>1653423491600</v>
      </c>
    </row>
    <row r="315" spans="1:9" x14ac:dyDescent="0.3">
      <c r="A315" s="1">
        <v>1653423491671</v>
      </c>
      <c r="B315">
        <v>1</v>
      </c>
      <c r="C315">
        <v>3</v>
      </c>
      <c r="D315">
        <v>3</v>
      </c>
      <c r="E315">
        <v>1</v>
      </c>
      <c r="F315">
        <v>39</v>
      </c>
      <c r="G315">
        <v>1</v>
      </c>
      <c r="H315">
        <v>0.79891000000000001</v>
      </c>
      <c r="I315">
        <v>1653423491700</v>
      </c>
    </row>
    <row r="316" spans="1:9" x14ac:dyDescent="0.3">
      <c r="A316" s="1">
        <v>1653423491774</v>
      </c>
      <c r="B316">
        <v>1</v>
      </c>
      <c r="C316">
        <v>3</v>
      </c>
      <c r="D316">
        <v>3</v>
      </c>
      <c r="E316">
        <v>1</v>
      </c>
      <c r="F316">
        <v>34</v>
      </c>
      <c r="G316">
        <v>1</v>
      </c>
      <c r="H316">
        <v>0.79291</v>
      </c>
      <c r="I316">
        <v>1653423491800</v>
      </c>
    </row>
    <row r="317" spans="1:9" x14ac:dyDescent="0.3">
      <c r="A317" s="1">
        <v>1653423491888</v>
      </c>
      <c r="B317">
        <v>1</v>
      </c>
      <c r="C317">
        <v>3</v>
      </c>
      <c r="D317">
        <v>3</v>
      </c>
      <c r="E317">
        <v>2</v>
      </c>
      <c r="F317">
        <v>28</v>
      </c>
      <c r="G317">
        <v>1</v>
      </c>
      <c r="H317">
        <v>0.78591</v>
      </c>
      <c r="I317">
        <v>1653423491900</v>
      </c>
    </row>
    <row r="318" spans="1:9" x14ac:dyDescent="0.3">
      <c r="A318" s="1">
        <v>1653423492004</v>
      </c>
      <c r="B318">
        <v>1</v>
      </c>
      <c r="C318">
        <v>3</v>
      </c>
      <c r="D318">
        <v>3</v>
      </c>
      <c r="E318">
        <v>2</v>
      </c>
      <c r="F318">
        <v>23</v>
      </c>
      <c r="G318">
        <v>1</v>
      </c>
      <c r="H318">
        <v>0.77890999999999999</v>
      </c>
      <c r="I318">
        <v>1653423492000</v>
      </c>
    </row>
    <row r="319" spans="1:9" x14ac:dyDescent="0.3">
      <c r="A319" s="1">
        <v>1653423492118</v>
      </c>
      <c r="B319">
        <v>1</v>
      </c>
      <c r="C319">
        <v>4</v>
      </c>
      <c r="D319">
        <v>3</v>
      </c>
      <c r="E319">
        <v>2</v>
      </c>
      <c r="F319">
        <v>18</v>
      </c>
      <c r="G319">
        <v>1</v>
      </c>
      <c r="H319">
        <v>0.77190999999999999</v>
      </c>
      <c r="I319">
        <v>1653423492100</v>
      </c>
    </row>
    <row r="320" spans="1:9" x14ac:dyDescent="0.3">
      <c r="A320" s="1">
        <v>1653423492233</v>
      </c>
      <c r="B320">
        <v>1</v>
      </c>
      <c r="C320">
        <v>3</v>
      </c>
      <c r="D320">
        <v>3</v>
      </c>
      <c r="E320">
        <v>2</v>
      </c>
      <c r="F320">
        <v>12</v>
      </c>
      <c r="G320">
        <v>1</v>
      </c>
      <c r="H320">
        <v>0.76490999999999998</v>
      </c>
      <c r="I320">
        <v>1653423492200</v>
      </c>
    </row>
    <row r="321" spans="1:9" x14ac:dyDescent="0.3">
      <c r="A321" s="1">
        <v>1653423492347</v>
      </c>
      <c r="B321">
        <v>1</v>
      </c>
      <c r="C321">
        <v>3</v>
      </c>
      <c r="D321">
        <v>3</v>
      </c>
      <c r="E321">
        <v>2</v>
      </c>
      <c r="F321">
        <v>7</v>
      </c>
      <c r="G321">
        <v>1</v>
      </c>
      <c r="H321">
        <v>0.75790999999999997</v>
      </c>
      <c r="I321">
        <v>1653423492300</v>
      </c>
    </row>
    <row r="322" spans="1:9" x14ac:dyDescent="0.3">
      <c r="A322" s="1">
        <v>1653423492460</v>
      </c>
      <c r="B322">
        <v>1</v>
      </c>
      <c r="C322">
        <v>3</v>
      </c>
      <c r="D322">
        <v>3</v>
      </c>
      <c r="E322">
        <v>0</v>
      </c>
      <c r="F322">
        <v>2</v>
      </c>
      <c r="G322">
        <v>1</v>
      </c>
      <c r="H322">
        <v>0.75090999999999997</v>
      </c>
      <c r="I322">
        <v>1653423492500</v>
      </c>
    </row>
    <row r="323" spans="1:9" x14ac:dyDescent="0.3">
      <c r="A323" s="1">
        <v>1653423492561</v>
      </c>
      <c r="B323">
        <v>1</v>
      </c>
      <c r="C323">
        <v>2</v>
      </c>
      <c r="D323">
        <v>3</v>
      </c>
      <c r="E323">
        <v>0</v>
      </c>
      <c r="F323">
        <v>-4</v>
      </c>
      <c r="G323">
        <v>0</v>
      </c>
      <c r="H323">
        <v>0.74490999999999996</v>
      </c>
      <c r="I323">
        <v>1653423492600</v>
      </c>
    </row>
    <row r="324" spans="1:9" x14ac:dyDescent="0.3">
      <c r="A324" s="1">
        <v>1653423492662</v>
      </c>
      <c r="B324">
        <v>1</v>
      </c>
      <c r="C324">
        <v>3</v>
      </c>
      <c r="D324">
        <v>3</v>
      </c>
      <c r="E324">
        <v>1</v>
      </c>
      <c r="F324">
        <v>-8</v>
      </c>
      <c r="G324">
        <v>0</v>
      </c>
      <c r="H324">
        <v>0.73890999999999996</v>
      </c>
      <c r="I324">
        <v>1653423492700</v>
      </c>
    </row>
    <row r="325" spans="1:9" x14ac:dyDescent="0.3">
      <c r="A325" s="1">
        <v>1653423492762</v>
      </c>
      <c r="B325">
        <v>1</v>
      </c>
      <c r="C325">
        <v>3</v>
      </c>
      <c r="D325">
        <v>3</v>
      </c>
      <c r="E325">
        <v>1</v>
      </c>
      <c r="F325">
        <v>-13</v>
      </c>
      <c r="G325">
        <v>0</v>
      </c>
      <c r="H325">
        <v>0.73290999999999995</v>
      </c>
      <c r="I325">
        <v>1653423492800</v>
      </c>
    </row>
    <row r="326" spans="1:9" x14ac:dyDescent="0.3">
      <c r="A326" s="1">
        <v>1653423492871</v>
      </c>
      <c r="B326">
        <v>2</v>
      </c>
      <c r="C326">
        <v>3</v>
      </c>
      <c r="D326">
        <v>3</v>
      </c>
      <c r="E326">
        <v>1</v>
      </c>
      <c r="F326">
        <v>-9</v>
      </c>
      <c r="G326">
        <v>0.5</v>
      </c>
      <c r="H326">
        <v>0.36294999999999999</v>
      </c>
      <c r="I326">
        <v>1653423492900</v>
      </c>
    </row>
    <row r="327" spans="1:9" x14ac:dyDescent="0.3">
      <c r="A327" s="1">
        <v>1653423492993</v>
      </c>
      <c r="B327">
        <v>2</v>
      </c>
      <c r="C327">
        <v>2</v>
      </c>
      <c r="D327">
        <v>3</v>
      </c>
      <c r="E327">
        <v>1</v>
      </c>
      <c r="F327">
        <v>-7</v>
      </c>
      <c r="G327">
        <v>0.5</v>
      </c>
      <c r="H327">
        <v>-0.85977000000000003</v>
      </c>
      <c r="I327">
        <v>1653423493000</v>
      </c>
    </row>
    <row r="328" spans="1:9" x14ac:dyDescent="0.3">
      <c r="A328" s="1">
        <v>1653423493103</v>
      </c>
      <c r="B328">
        <v>2</v>
      </c>
      <c r="C328">
        <v>3</v>
      </c>
      <c r="D328">
        <v>3</v>
      </c>
      <c r="E328">
        <v>1</v>
      </c>
      <c r="F328">
        <v>-4</v>
      </c>
      <c r="G328">
        <v>0.5</v>
      </c>
      <c r="H328">
        <v>-0.85777000000000003</v>
      </c>
      <c r="I328">
        <v>1653423493100</v>
      </c>
    </row>
    <row r="329" spans="1:9" x14ac:dyDescent="0.3">
      <c r="A329" s="1">
        <v>1653423493220</v>
      </c>
      <c r="B329">
        <v>2</v>
      </c>
      <c r="C329">
        <v>2</v>
      </c>
      <c r="D329">
        <v>3</v>
      </c>
      <c r="E329">
        <v>1</v>
      </c>
      <c r="F329">
        <v>2</v>
      </c>
      <c r="G329">
        <v>1</v>
      </c>
      <c r="H329">
        <v>-0.85426999999999997</v>
      </c>
      <c r="I329">
        <v>1653423493200</v>
      </c>
    </row>
    <row r="330" spans="1:9" x14ac:dyDescent="0.3">
      <c r="A330" s="1">
        <v>1653423493337</v>
      </c>
      <c r="B330">
        <v>2</v>
      </c>
      <c r="C330">
        <v>2</v>
      </c>
      <c r="D330">
        <v>3</v>
      </c>
      <c r="E330">
        <v>1</v>
      </c>
      <c r="F330">
        <v>8</v>
      </c>
      <c r="G330">
        <v>1</v>
      </c>
      <c r="H330">
        <v>-0.85077000000000003</v>
      </c>
      <c r="I330">
        <v>1653423493300</v>
      </c>
    </row>
    <row r="331" spans="1:9" x14ac:dyDescent="0.3">
      <c r="A331" s="1">
        <v>1653423493447</v>
      </c>
      <c r="B331">
        <v>2</v>
      </c>
      <c r="C331">
        <v>0</v>
      </c>
      <c r="D331">
        <v>3</v>
      </c>
      <c r="E331">
        <v>1</v>
      </c>
      <c r="F331">
        <v>12</v>
      </c>
      <c r="G331">
        <v>0.5</v>
      </c>
      <c r="H331">
        <v>-0.24151</v>
      </c>
      <c r="I331">
        <v>1653423493400</v>
      </c>
    </row>
    <row r="332" spans="1:9" x14ac:dyDescent="0.3">
      <c r="A332" s="1">
        <v>1653423493558</v>
      </c>
      <c r="B332">
        <v>2</v>
      </c>
      <c r="C332">
        <v>1</v>
      </c>
      <c r="D332">
        <v>3</v>
      </c>
      <c r="E332">
        <v>2</v>
      </c>
      <c r="F332">
        <v>13</v>
      </c>
      <c r="G332">
        <v>0.5</v>
      </c>
      <c r="H332">
        <v>-0.24151</v>
      </c>
      <c r="I332">
        <v>1653423493600</v>
      </c>
    </row>
    <row r="333" spans="1:9" x14ac:dyDescent="0.3">
      <c r="A333" s="1">
        <v>1653423493675</v>
      </c>
      <c r="B333">
        <v>2</v>
      </c>
      <c r="C333">
        <v>1</v>
      </c>
      <c r="D333">
        <v>3</v>
      </c>
      <c r="E333">
        <v>2</v>
      </c>
      <c r="F333">
        <v>14</v>
      </c>
      <c r="G333">
        <v>0.5</v>
      </c>
      <c r="H333">
        <v>-0.24151</v>
      </c>
      <c r="I333">
        <v>1653423493700</v>
      </c>
    </row>
    <row r="334" spans="1:9" x14ac:dyDescent="0.3">
      <c r="A334" s="1">
        <v>1653423493786</v>
      </c>
      <c r="B334">
        <v>2</v>
      </c>
      <c r="C334">
        <v>1</v>
      </c>
      <c r="D334">
        <v>3</v>
      </c>
      <c r="E334">
        <v>1</v>
      </c>
      <c r="F334">
        <v>16</v>
      </c>
      <c r="G334">
        <v>0.5</v>
      </c>
      <c r="H334">
        <v>-0.24151</v>
      </c>
      <c r="I334">
        <v>1653423493800</v>
      </c>
    </row>
    <row r="335" spans="1:9" x14ac:dyDescent="0.3">
      <c r="A335" s="1">
        <v>1653423493888</v>
      </c>
      <c r="B335">
        <v>2</v>
      </c>
      <c r="C335">
        <v>1</v>
      </c>
      <c r="D335">
        <v>3</v>
      </c>
      <c r="E335">
        <v>1</v>
      </c>
      <c r="F335">
        <v>17</v>
      </c>
      <c r="G335">
        <v>0.5</v>
      </c>
      <c r="H335">
        <v>-0.24151</v>
      </c>
      <c r="I335">
        <v>1653423493900</v>
      </c>
    </row>
    <row r="336" spans="1:9" x14ac:dyDescent="0.3">
      <c r="A336" s="1">
        <v>1653423493999</v>
      </c>
      <c r="B336">
        <v>2</v>
      </c>
      <c r="C336">
        <v>1</v>
      </c>
      <c r="D336">
        <v>3</v>
      </c>
      <c r="E336">
        <v>1</v>
      </c>
      <c r="F336">
        <v>19</v>
      </c>
      <c r="G336">
        <v>0.5</v>
      </c>
      <c r="H336">
        <v>-0.24151</v>
      </c>
      <c r="I336">
        <v>1653423494000</v>
      </c>
    </row>
    <row r="337" spans="1:9" x14ac:dyDescent="0.3">
      <c r="A337" s="1">
        <v>1653423494127</v>
      </c>
      <c r="B337">
        <v>2</v>
      </c>
      <c r="C337">
        <v>1</v>
      </c>
      <c r="D337">
        <v>3</v>
      </c>
      <c r="E337">
        <v>2</v>
      </c>
      <c r="F337">
        <v>21</v>
      </c>
      <c r="G337">
        <v>0.5</v>
      </c>
      <c r="H337">
        <v>-7.2400000000000006E-2</v>
      </c>
      <c r="I337">
        <v>1653423494100</v>
      </c>
    </row>
    <row r="338" spans="1:9" x14ac:dyDescent="0.3">
      <c r="A338" s="1">
        <v>1653423494240</v>
      </c>
      <c r="B338">
        <v>2</v>
      </c>
      <c r="C338">
        <v>1</v>
      </c>
      <c r="D338">
        <v>3</v>
      </c>
      <c r="E338">
        <v>2</v>
      </c>
      <c r="F338">
        <v>21</v>
      </c>
      <c r="G338">
        <v>0.5</v>
      </c>
      <c r="H338">
        <v>-7.2400000000000006E-2</v>
      </c>
      <c r="I338">
        <v>1653423494200</v>
      </c>
    </row>
    <row r="339" spans="1:9" x14ac:dyDescent="0.3">
      <c r="A339" s="1">
        <v>1653423494351</v>
      </c>
      <c r="B339">
        <v>2</v>
      </c>
      <c r="C339">
        <v>0</v>
      </c>
      <c r="D339">
        <v>3</v>
      </c>
      <c r="E339">
        <v>2</v>
      </c>
      <c r="F339">
        <v>21</v>
      </c>
      <c r="G339">
        <v>0.5</v>
      </c>
      <c r="H339">
        <v>-1.6292500000000001</v>
      </c>
      <c r="I339">
        <v>1653423494400</v>
      </c>
    </row>
    <row r="340" spans="1:9" x14ac:dyDescent="0.3">
      <c r="A340" s="1">
        <v>1653423494464</v>
      </c>
      <c r="B340">
        <v>2</v>
      </c>
      <c r="C340">
        <v>0</v>
      </c>
      <c r="D340">
        <v>3</v>
      </c>
      <c r="E340">
        <v>2</v>
      </c>
      <c r="F340">
        <v>28</v>
      </c>
      <c r="G340">
        <v>0.5</v>
      </c>
      <c r="H340">
        <v>-1.6252500000000001</v>
      </c>
      <c r="I340">
        <v>1653423494500</v>
      </c>
    </row>
    <row r="341" spans="1:9" x14ac:dyDescent="0.3">
      <c r="A341" s="1">
        <v>1653423494578</v>
      </c>
      <c r="B341">
        <v>2</v>
      </c>
      <c r="C341">
        <v>0</v>
      </c>
      <c r="D341">
        <v>3</v>
      </c>
      <c r="E341">
        <v>2</v>
      </c>
      <c r="F341">
        <v>38</v>
      </c>
      <c r="G341">
        <v>0.5</v>
      </c>
      <c r="H341">
        <v>-1.6192500000000001</v>
      </c>
      <c r="I341">
        <v>1653423494600</v>
      </c>
    </row>
    <row r="342" spans="1:9" x14ac:dyDescent="0.3">
      <c r="A342" s="1">
        <v>1653423494681</v>
      </c>
      <c r="B342">
        <v>2</v>
      </c>
      <c r="C342">
        <v>0</v>
      </c>
      <c r="D342">
        <v>3</v>
      </c>
      <c r="E342">
        <v>0</v>
      </c>
      <c r="F342">
        <v>47</v>
      </c>
      <c r="G342">
        <v>0.5</v>
      </c>
      <c r="H342">
        <v>-1.6132500000000001</v>
      </c>
      <c r="I342">
        <v>1653423494700</v>
      </c>
    </row>
    <row r="343" spans="1:9" x14ac:dyDescent="0.3">
      <c r="A343" s="1">
        <v>1653423494794</v>
      </c>
      <c r="B343">
        <v>2</v>
      </c>
      <c r="C343">
        <v>2</v>
      </c>
      <c r="D343">
        <v>3</v>
      </c>
      <c r="E343">
        <v>1</v>
      </c>
      <c r="F343">
        <v>59</v>
      </c>
      <c r="G343">
        <v>0.5</v>
      </c>
      <c r="H343">
        <v>-1.60625</v>
      </c>
      <c r="I343">
        <v>1653423494800</v>
      </c>
    </row>
    <row r="344" spans="1:9" x14ac:dyDescent="0.3">
      <c r="A344" s="1">
        <v>1653423494925</v>
      </c>
      <c r="B344">
        <v>2</v>
      </c>
      <c r="C344">
        <v>1</v>
      </c>
      <c r="D344">
        <v>3</v>
      </c>
      <c r="E344">
        <v>1</v>
      </c>
      <c r="F344">
        <v>62</v>
      </c>
      <c r="G344">
        <v>0.5</v>
      </c>
      <c r="H344">
        <v>-0.34383999999999998</v>
      </c>
      <c r="I344">
        <v>1653423494900</v>
      </c>
    </row>
    <row r="345" spans="1:9" x14ac:dyDescent="0.3">
      <c r="A345" s="1">
        <v>1653423495030</v>
      </c>
      <c r="B345">
        <v>2</v>
      </c>
      <c r="C345">
        <v>1</v>
      </c>
      <c r="D345">
        <v>3</v>
      </c>
      <c r="E345">
        <v>1</v>
      </c>
      <c r="F345">
        <v>63</v>
      </c>
      <c r="G345">
        <v>1</v>
      </c>
      <c r="H345">
        <v>-0.34383999999999998</v>
      </c>
      <c r="I345">
        <v>1653423495000</v>
      </c>
    </row>
    <row r="346" spans="1:9" x14ac:dyDescent="0.3">
      <c r="A346" s="1">
        <v>1653423495141</v>
      </c>
      <c r="B346">
        <v>2</v>
      </c>
      <c r="C346">
        <v>2</v>
      </c>
      <c r="D346">
        <v>3</v>
      </c>
      <c r="E346">
        <v>1</v>
      </c>
      <c r="F346">
        <v>66</v>
      </c>
      <c r="G346">
        <v>1</v>
      </c>
      <c r="H346">
        <v>-0.34383999999999998</v>
      </c>
      <c r="I346">
        <v>1653423495100</v>
      </c>
    </row>
    <row r="347" spans="1:9" x14ac:dyDescent="0.3">
      <c r="A347" s="1">
        <v>1653423495247</v>
      </c>
      <c r="B347">
        <v>2</v>
      </c>
      <c r="C347">
        <v>1</v>
      </c>
      <c r="D347">
        <v>3</v>
      </c>
      <c r="E347">
        <v>1</v>
      </c>
      <c r="F347">
        <v>66</v>
      </c>
      <c r="G347">
        <v>1</v>
      </c>
      <c r="H347">
        <v>0.11891</v>
      </c>
      <c r="I347">
        <v>1653423495200</v>
      </c>
    </row>
    <row r="348" spans="1:9" x14ac:dyDescent="0.3">
      <c r="A348" s="1">
        <v>1653423495347</v>
      </c>
      <c r="B348">
        <v>2</v>
      </c>
      <c r="C348">
        <v>1</v>
      </c>
      <c r="D348">
        <v>3</v>
      </c>
      <c r="E348">
        <v>0</v>
      </c>
      <c r="F348">
        <v>65</v>
      </c>
      <c r="G348">
        <v>1</v>
      </c>
      <c r="H348">
        <v>0.11891</v>
      </c>
      <c r="I348">
        <v>1653423495300</v>
      </c>
    </row>
    <row r="349" spans="1:9" x14ac:dyDescent="0.3">
      <c r="A349" s="1">
        <v>1653423495464</v>
      </c>
      <c r="B349">
        <v>2</v>
      </c>
      <c r="C349">
        <v>1</v>
      </c>
      <c r="D349">
        <v>3</v>
      </c>
      <c r="E349">
        <v>1</v>
      </c>
      <c r="F349">
        <v>64</v>
      </c>
      <c r="G349">
        <v>1</v>
      </c>
      <c r="H349">
        <v>0.11891</v>
      </c>
      <c r="I349">
        <v>1653423495500</v>
      </c>
    </row>
    <row r="350" spans="1:9" x14ac:dyDescent="0.3">
      <c r="A350" s="1">
        <v>1653423495573</v>
      </c>
      <c r="B350">
        <v>2</v>
      </c>
      <c r="C350">
        <v>1</v>
      </c>
      <c r="D350">
        <v>3</v>
      </c>
      <c r="E350">
        <v>2</v>
      </c>
      <c r="F350">
        <v>62</v>
      </c>
      <c r="G350">
        <v>1</v>
      </c>
      <c r="H350">
        <v>0.82042000000000004</v>
      </c>
      <c r="I350">
        <v>1653423495600</v>
      </c>
    </row>
    <row r="351" spans="1:9" x14ac:dyDescent="0.3">
      <c r="A351" s="1">
        <v>1653423495677</v>
      </c>
      <c r="B351">
        <v>2</v>
      </c>
      <c r="C351">
        <v>1</v>
      </c>
      <c r="D351">
        <v>3</v>
      </c>
      <c r="E351">
        <v>2</v>
      </c>
      <c r="F351">
        <v>59</v>
      </c>
      <c r="G351">
        <v>1</v>
      </c>
      <c r="H351">
        <v>0.81642000000000003</v>
      </c>
      <c r="I351">
        <v>1653423495700</v>
      </c>
    </row>
    <row r="352" spans="1:9" x14ac:dyDescent="0.3">
      <c r="A352" s="1">
        <v>1653423495779</v>
      </c>
      <c r="B352">
        <v>2</v>
      </c>
      <c r="C352">
        <v>1</v>
      </c>
      <c r="D352">
        <v>3</v>
      </c>
      <c r="E352">
        <v>2</v>
      </c>
      <c r="F352">
        <v>53</v>
      </c>
      <c r="G352">
        <v>1</v>
      </c>
      <c r="H352">
        <v>0.81042000000000003</v>
      </c>
      <c r="I352">
        <v>1653423495800</v>
      </c>
    </row>
    <row r="353" spans="1:9" x14ac:dyDescent="0.3">
      <c r="A353" s="1">
        <v>1653423495896</v>
      </c>
      <c r="B353">
        <v>2</v>
      </c>
      <c r="C353">
        <v>1</v>
      </c>
      <c r="D353">
        <v>3</v>
      </c>
      <c r="E353">
        <v>2</v>
      </c>
      <c r="F353">
        <v>47</v>
      </c>
      <c r="G353">
        <v>1</v>
      </c>
      <c r="H353">
        <v>0.80342000000000002</v>
      </c>
      <c r="I353">
        <v>1653423495900</v>
      </c>
    </row>
    <row r="354" spans="1:9" x14ac:dyDescent="0.3">
      <c r="A354" s="1">
        <v>1653423496010</v>
      </c>
      <c r="B354">
        <v>2</v>
      </c>
      <c r="C354">
        <v>1</v>
      </c>
      <c r="D354">
        <v>3</v>
      </c>
      <c r="E354">
        <v>1</v>
      </c>
      <c r="F354">
        <v>42</v>
      </c>
      <c r="G354">
        <v>1</v>
      </c>
      <c r="H354">
        <v>0.79642000000000002</v>
      </c>
      <c r="I354">
        <v>1653423496000</v>
      </c>
    </row>
    <row r="355" spans="1:9" x14ac:dyDescent="0.3">
      <c r="A355" s="1">
        <v>1653423496127</v>
      </c>
      <c r="B355">
        <v>2</v>
      </c>
      <c r="C355">
        <v>1</v>
      </c>
      <c r="D355">
        <v>3</v>
      </c>
      <c r="E355">
        <v>0</v>
      </c>
      <c r="F355">
        <v>36</v>
      </c>
      <c r="G355">
        <v>1</v>
      </c>
      <c r="H355">
        <v>0.78942000000000001</v>
      </c>
      <c r="I355">
        <v>1653423496100</v>
      </c>
    </row>
    <row r="356" spans="1:9" x14ac:dyDescent="0.3">
      <c r="A356" s="1">
        <v>1653423496228</v>
      </c>
      <c r="B356">
        <v>2</v>
      </c>
      <c r="C356">
        <v>1</v>
      </c>
      <c r="D356">
        <v>3</v>
      </c>
      <c r="E356">
        <v>0</v>
      </c>
      <c r="F356">
        <v>32</v>
      </c>
      <c r="G356">
        <v>1</v>
      </c>
      <c r="H356">
        <v>0.78342000000000001</v>
      </c>
      <c r="I356">
        <v>1653423496200</v>
      </c>
    </row>
    <row r="357" spans="1:9" x14ac:dyDescent="0.3">
      <c r="A357" s="1">
        <v>1653423496343</v>
      </c>
      <c r="B357">
        <v>2</v>
      </c>
      <c r="C357">
        <v>2</v>
      </c>
      <c r="D357">
        <v>3</v>
      </c>
      <c r="E357">
        <v>0</v>
      </c>
      <c r="F357">
        <v>26</v>
      </c>
      <c r="G357">
        <v>1</v>
      </c>
      <c r="H357">
        <v>0.77642</v>
      </c>
      <c r="I357">
        <v>1653423496300</v>
      </c>
    </row>
    <row r="358" spans="1:9" x14ac:dyDescent="0.3">
      <c r="A358" s="1">
        <v>1653423496454</v>
      </c>
      <c r="B358">
        <v>2</v>
      </c>
      <c r="C358">
        <v>3</v>
      </c>
      <c r="D358">
        <v>3</v>
      </c>
      <c r="E358">
        <v>1</v>
      </c>
      <c r="F358">
        <v>20</v>
      </c>
      <c r="G358">
        <v>1</v>
      </c>
      <c r="H358">
        <v>0.76941999999999999</v>
      </c>
      <c r="I358">
        <v>1653423496500</v>
      </c>
    </row>
    <row r="359" spans="1:9" x14ac:dyDescent="0.3">
      <c r="A359" s="1">
        <v>1653423496569</v>
      </c>
      <c r="B359">
        <v>2</v>
      </c>
      <c r="C359">
        <v>2</v>
      </c>
      <c r="D359">
        <v>3</v>
      </c>
      <c r="E359">
        <v>1</v>
      </c>
      <c r="F359">
        <v>15</v>
      </c>
      <c r="G359">
        <v>1</v>
      </c>
      <c r="H359">
        <v>1.2117599999999999</v>
      </c>
      <c r="I359">
        <v>1653423496600</v>
      </c>
    </row>
    <row r="360" spans="1:9" x14ac:dyDescent="0.3">
      <c r="A360" s="1">
        <v>1653423496697</v>
      </c>
      <c r="B360">
        <v>2</v>
      </c>
      <c r="C360">
        <v>2</v>
      </c>
      <c r="D360">
        <v>3</v>
      </c>
      <c r="E360">
        <v>1</v>
      </c>
      <c r="F360">
        <v>10</v>
      </c>
      <c r="G360">
        <v>1</v>
      </c>
      <c r="H360">
        <v>1.2077599999999999</v>
      </c>
      <c r="I360">
        <v>1653423496700</v>
      </c>
    </row>
    <row r="361" spans="1:9" x14ac:dyDescent="0.3">
      <c r="A361" s="1">
        <v>1653423496798</v>
      </c>
      <c r="B361">
        <v>2</v>
      </c>
      <c r="C361">
        <v>2</v>
      </c>
      <c r="D361">
        <v>3</v>
      </c>
      <c r="E361">
        <v>1</v>
      </c>
      <c r="F361">
        <v>3</v>
      </c>
      <c r="G361">
        <v>0.5</v>
      </c>
      <c r="H361">
        <v>1.2017599999999999</v>
      </c>
      <c r="I361">
        <v>1653423496800</v>
      </c>
    </row>
    <row r="362" spans="1:9" x14ac:dyDescent="0.3">
      <c r="A362" s="1">
        <v>1653423496899</v>
      </c>
      <c r="B362">
        <v>2</v>
      </c>
      <c r="C362">
        <v>2</v>
      </c>
      <c r="D362">
        <v>3</v>
      </c>
      <c r="E362">
        <v>1</v>
      </c>
      <c r="F362">
        <v>-4</v>
      </c>
      <c r="G362">
        <v>0.5</v>
      </c>
      <c r="H362">
        <v>1.1957599999999999</v>
      </c>
      <c r="I362">
        <v>1653423496900</v>
      </c>
    </row>
    <row r="363" spans="1:9" x14ac:dyDescent="0.3">
      <c r="A363" s="1">
        <v>1653423497010</v>
      </c>
      <c r="B363">
        <v>2</v>
      </c>
      <c r="C363">
        <v>2</v>
      </c>
      <c r="D363">
        <v>3</v>
      </c>
      <c r="E363">
        <v>1</v>
      </c>
      <c r="F363">
        <v>-12</v>
      </c>
      <c r="G363">
        <v>0</v>
      </c>
      <c r="H363">
        <v>1.18876</v>
      </c>
      <c r="I363">
        <v>1653423497000</v>
      </c>
    </row>
    <row r="364" spans="1:9" x14ac:dyDescent="0.3">
      <c r="A364" s="1">
        <v>1653423497113</v>
      </c>
      <c r="B364">
        <v>2</v>
      </c>
      <c r="C364">
        <v>2</v>
      </c>
      <c r="D364">
        <v>3</v>
      </c>
      <c r="E364">
        <v>1</v>
      </c>
      <c r="F364">
        <v>-20</v>
      </c>
      <c r="G364">
        <v>0</v>
      </c>
      <c r="H364">
        <v>1.18276</v>
      </c>
      <c r="I364">
        <v>1653423497100</v>
      </c>
    </row>
    <row r="365" spans="1:9" x14ac:dyDescent="0.3">
      <c r="A365" s="1">
        <v>1653423497213</v>
      </c>
      <c r="B365">
        <v>2</v>
      </c>
      <c r="C365">
        <v>2</v>
      </c>
      <c r="D365">
        <v>3</v>
      </c>
      <c r="E365">
        <v>2</v>
      </c>
      <c r="F365">
        <v>-27</v>
      </c>
      <c r="G365">
        <v>0</v>
      </c>
      <c r="H365">
        <v>1.22</v>
      </c>
      <c r="I365">
        <v>1653423497200</v>
      </c>
    </row>
    <row r="366" spans="1:9" x14ac:dyDescent="0.3">
      <c r="A366" s="1">
        <v>1653423497314</v>
      </c>
      <c r="B366">
        <v>2</v>
      </c>
      <c r="C366">
        <v>2</v>
      </c>
      <c r="D366">
        <v>3</v>
      </c>
      <c r="E366">
        <v>2</v>
      </c>
      <c r="F366">
        <v>-32</v>
      </c>
      <c r="G366">
        <v>0</v>
      </c>
      <c r="H366">
        <v>1.216</v>
      </c>
      <c r="I366">
        <v>1653423497300</v>
      </c>
    </row>
    <row r="367" spans="1:9" x14ac:dyDescent="0.3">
      <c r="A367" s="1">
        <v>1653423497424</v>
      </c>
      <c r="B367">
        <v>2</v>
      </c>
      <c r="C367">
        <v>2</v>
      </c>
      <c r="D367">
        <v>3</v>
      </c>
      <c r="E367">
        <v>2</v>
      </c>
      <c r="F367">
        <v>-39</v>
      </c>
      <c r="G367">
        <v>0</v>
      </c>
      <c r="H367">
        <v>1.21</v>
      </c>
      <c r="I367">
        <v>1653423497400</v>
      </c>
    </row>
    <row r="368" spans="1:9" x14ac:dyDescent="0.3">
      <c r="A368" s="1">
        <v>1653423497539</v>
      </c>
      <c r="B368">
        <v>2</v>
      </c>
      <c r="C368">
        <v>2</v>
      </c>
      <c r="D368">
        <v>3</v>
      </c>
      <c r="E368">
        <v>2</v>
      </c>
      <c r="F368">
        <v>-42</v>
      </c>
      <c r="G368">
        <v>0</v>
      </c>
      <c r="H368">
        <v>-8.022E-2</v>
      </c>
      <c r="I368">
        <v>1653423497500</v>
      </c>
    </row>
    <row r="369" spans="1:9" x14ac:dyDescent="0.3">
      <c r="A369" s="1">
        <v>1653423497650</v>
      </c>
      <c r="B369">
        <v>2</v>
      </c>
      <c r="C369">
        <v>2</v>
      </c>
      <c r="D369">
        <v>3</v>
      </c>
      <c r="E369">
        <v>2</v>
      </c>
      <c r="F369">
        <v>-42</v>
      </c>
      <c r="G369">
        <v>0</v>
      </c>
      <c r="H369">
        <v>-8.022E-2</v>
      </c>
      <c r="I369">
        <v>1653423497600</v>
      </c>
    </row>
    <row r="370" spans="1:9" x14ac:dyDescent="0.3">
      <c r="A370" s="1">
        <v>1653423497770</v>
      </c>
      <c r="B370">
        <v>2</v>
      </c>
      <c r="C370">
        <v>2</v>
      </c>
      <c r="D370">
        <v>3</v>
      </c>
      <c r="E370">
        <v>1</v>
      </c>
      <c r="F370">
        <v>-41</v>
      </c>
      <c r="G370">
        <v>0</v>
      </c>
      <c r="H370">
        <v>-8.022E-2</v>
      </c>
      <c r="I370">
        <v>1653423497800</v>
      </c>
    </row>
    <row r="371" spans="1:9" x14ac:dyDescent="0.3">
      <c r="A371" s="1">
        <v>1653423497881</v>
      </c>
      <c r="B371">
        <v>2</v>
      </c>
      <c r="C371">
        <v>1</v>
      </c>
      <c r="D371">
        <v>3</v>
      </c>
      <c r="E371">
        <v>1</v>
      </c>
      <c r="F371">
        <v>-41</v>
      </c>
      <c r="G371">
        <v>0</v>
      </c>
      <c r="H371">
        <v>-8.022E-2</v>
      </c>
      <c r="I371">
        <v>1653423497900</v>
      </c>
    </row>
    <row r="372" spans="1:9" x14ac:dyDescent="0.3">
      <c r="A372" s="1">
        <v>1653423497995</v>
      </c>
      <c r="B372">
        <v>2</v>
      </c>
      <c r="C372">
        <v>2</v>
      </c>
      <c r="D372">
        <v>3</v>
      </c>
      <c r="E372">
        <v>2</v>
      </c>
      <c r="F372">
        <v>-40</v>
      </c>
      <c r="G372">
        <v>0.5</v>
      </c>
      <c r="H372">
        <v>-8.022E-2</v>
      </c>
      <c r="I372">
        <v>1653423498000</v>
      </c>
    </row>
    <row r="373" spans="1:9" x14ac:dyDescent="0.3">
      <c r="A373" s="1">
        <v>1653423498105</v>
      </c>
      <c r="B373">
        <v>2</v>
      </c>
      <c r="C373">
        <v>1</v>
      </c>
      <c r="D373">
        <v>3</v>
      </c>
      <c r="E373">
        <v>1</v>
      </c>
      <c r="F373">
        <v>-37</v>
      </c>
      <c r="G373">
        <v>0.5</v>
      </c>
      <c r="H373">
        <v>-1.4541599999999999</v>
      </c>
      <c r="I373">
        <v>1653423498100</v>
      </c>
    </row>
    <row r="374" spans="1:9" x14ac:dyDescent="0.3">
      <c r="A374" s="1">
        <v>1653423498205</v>
      </c>
      <c r="B374">
        <v>2</v>
      </c>
      <c r="C374">
        <v>1</v>
      </c>
      <c r="D374">
        <v>3</v>
      </c>
      <c r="E374">
        <v>1</v>
      </c>
      <c r="F374">
        <v>-31</v>
      </c>
      <c r="G374">
        <v>0.5</v>
      </c>
      <c r="H374">
        <v>-1.4501599999999999</v>
      </c>
      <c r="I374">
        <v>1653423498200</v>
      </c>
    </row>
    <row r="375" spans="1:9" x14ac:dyDescent="0.3">
      <c r="A375" s="1">
        <v>1653423498305</v>
      </c>
      <c r="B375">
        <v>2</v>
      </c>
      <c r="C375">
        <v>1</v>
      </c>
      <c r="D375">
        <v>3</v>
      </c>
      <c r="E375">
        <v>1</v>
      </c>
      <c r="F375">
        <v>-23</v>
      </c>
      <c r="G375">
        <v>0.5</v>
      </c>
      <c r="H375">
        <v>-1.4441600000000001</v>
      </c>
      <c r="I375">
        <v>1653423498300</v>
      </c>
    </row>
    <row r="376" spans="1:9" x14ac:dyDescent="0.3">
      <c r="A376" s="1">
        <v>1653423498408</v>
      </c>
      <c r="B376">
        <v>2</v>
      </c>
      <c r="C376">
        <v>1</v>
      </c>
      <c r="D376">
        <v>3</v>
      </c>
      <c r="E376">
        <v>1</v>
      </c>
      <c r="F376">
        <v>-14</v>
      </c>
      <c r="G376">
        <v>0.5</v>
      </c>
      <c r="H376">
        <v>-1.4381600000000001</v>
      </c>
      <c r="I376">
        <v>1653423498400</v>
      </c>
    </row>
    <row r="377" spans="1:9" x14ac:dyDescent="0.3">
      <c r="A377" s="1">
        <v>1653423498523</v>
      </c>
      <c r="B377">
        <v>2</v>
      </c>
      <c r="C377">
        <v>2</v>
      </c>
      <c r="D377">
        <v>3</v>
      </c>
      <c r="E377">
        <v>2</v>
      </c>
      <c r="F377">
        <v>-3</v>
      </c>
      <c r="G377">
        <v>0.5</v>
      </c>
      <c r="H377">
        <v>-1.43116</v>
      </c>
      <c r="I377">
        <v>1653423498500</v>
      </c>
    </row>
    <row r="378" spans="1:9" x14ac:dyDescent="0.3">
      <c r="A378" s="1">
        <v>1653423498637</v>
      </c>
      <c r="B378">
        <v>2</v>
      </c>
      <c r="C378">
        <v>2</v>
      </c>
      <c r="D378">
        <v>3</v>
      </c>
      <c r="E378">
        <v>2</v>
      </c>
      <c r="F378">
        <v>8</v>
      </c>
      <c r="G378">
        <v>0.5</v>
      </c>
      <c r="H378">
        <v>-1.4241600000000001</v>
      </c>
      <c r="I378">
        <v>1653423498600</v>
      </c>
    </row>
    <row r="379" spans="1:9" x14ac:dyDescent="0.3">
      <c r="A379" s="1">
        <v>1653423498752</v>
      </c>
      <c r="B379">
        <v>2</v>
      </c>
      <c r="C379">
        <v>2</v>
      </c>
      <c r="D379">
        <v>3</v>
      </c>
      <c r="E379">
        <v>2</v>
      </c>
      <c r="F379">
        <v>17</v>
      </c>
      <c r="G379">
        <v>0.5</v>
      </c>
      <c r="H379">
        <v>-1.41716</v>
      </c>
      <c r="I379">
        <v>1653423498800</v>
      </c>
    </row>
    <row r="380" spans="1:9" x14ac:dyDescent="0.3">
      <c r="A380" s="1">
        <v>1653423498867</v>
      </c>
      <c r="B380">
        <v>2</v>
      </c>
      <c r="C380">
        <v>1</v>
      </c>
      <c r="D380">
        <v>3</v>
      </c>
      <c r="E380">
        <v>2</v>
      </c>
      <c r="F380">
        <v>25</v>
      </c>
      <c r="G380">
        <v>0.5</v>
      </c>
      <c r="H380">
        <v>-1.5015799999999999</v>
      </c>
      <c r="I380">
        <v>1653423498900</v>
      </c>
    </row>
    <row r="381" spans="1:9" x14ac:dyDescent="0.3">
      <c r="A381" s="1">
        <v>1653423498976</v>
      </c>
      <c r="B381">
        <v>2</v>
      </c>
      <c r="C381">
        <v>1</v>
      </c>
      <c r="D381">
        <v>3</v>
      </c>
      <c r="E381">
        <v>2</v>
      </c>
      <c r="F381">
        <v>31</v>
      </c>
      <c r="G381">
        <v>0.5</v>
      </c>
      <c r="H381">
        <v>-1.4975799999999999</v>
      </c>
      <c r="I381">
        <v>1653423499000</v>
      </c>
    </row>
    <row r="382" spans="1:9" x14ac:dyDescent="0.3">
      <c r="A382" s="1">
        <v>1653423499089</v>
      </c>
      <c r="B382">
        <v>2</v>
      </c>
      <c r="C382">
        <v>1</v>
      </c>
      <c r="D382">
        <v>3</v>
      </c>
      <c r="E382">
        <v>1</v>
      </c>
      <c r="F382">
        <v>41</v>
      </c>
      <c r="G382">
        <v>0.5</v>
      </c>
      <c r="H382">
        <v>-1.49058</v>
      </c>
      <c r="I382">
        <v>1653423499100</v>
      </c>
    </row>
    <row r="383" spans="1:9" x14ac:dyDescent="0.3">
      <c r="A383" s="1">
        <v>1653423499202</v>
      </c>
      <c r="B383">
        <v>2</v>
      </c>
      <c r="C383">
        <v>1</v>
      </c>
      <c r="D383">
        <v>3</v>
      </c>
      <c r="E383">
        <v>1</v>
      </c>
      <c r="F383">
        <v>52</v>
      </c>
      <c r="G383">
        <v>1</v>
      </c>
      <c r="H383">
        <v>-1.4835799999999999</v>
      </c>
      <c r="I383">
        <v>1653423499200</v>
      </c>
    </row>
    <row r="384" spans="1:9" x14ac:dyDescent="0.3">
      <c r="A384" s="1">
        <v>1653423499318</v>
      </c>
      <c r="B384">
        <v>2</v>
      </c>
      <c r="C384">
        <v>1</v>
      </c>
      <c r="D384">
        <v>3</v>
      </c>
      <c r="E384">
        <v>1</v>
      </c>
      <c r="F384">
        <v>62</v>
      </c>
      <c r="G384">
        <v>1</v>
      </c>
      <c r="H384">
        <v>-1.47658</v>
      </c>
      <c r="I384">
        <v>1653423499300</v>
      </c>
    </row>
    <row r="385" spans="1:9" x14ac:dyDescent="0.3">
      <c r="A385" s="1">
        <v>1653423499430</v>
      </c>
      <c r="B385">
        <v>2</v>
      </c>
      <c r="C385">
        <v>2</v>
      </c>
      <c r="D385">
        <v>3</v>
      </c>
      <c r="E385">
        <v>2</v>
      </c>
      <c r="F385">
        <v>73</v>
      </c>
      <c r="G385">
        <v>1</v>
      </c>
      <c r="H385">
        <v>-1.4695800000000001</v>
      </c>
      <c r="I385">
        <v>1653423499400</v>
      </c>
    </row>
    <row r="386" spans="1:9" x14ac:dyDescent="0.3">
      <c r="A386" s="1">
        <v>1653423499533</v>
      </c>
      <c r="B386">
        <v>2</v>
      </c>
      <c r="C386">
        <v>2</v>
      </c>
      <c r="D386">
        <v>3</v>
      </c>
      <c r="E386">
        <v>2</v>
      </c>
      <c r="F386">
        <v>82</v>
      </c>
      <c r="G386">
        <v>1</v>
      </c>
      <c r="H386">
        <v>-1.4635800000000001</v>
      </c>
      <c r="I386">
        <v>1653423499500</v>
      </c>
    </row>
    <row r="387" spans="1:9" x14ac:dyDescent="0.3">
      <c r="A387" s="1">
        <v>1653423499648</v>
      </c>
      <c r="B387">
        <v>2</v>
      </c>
      <c r="C387">
        <v>2</v>
      </c>
      <c r="D387">
        <v>3</v>
      </c>
      <c r="E387">
        <v>1</v>
      </c>
      <c r="F387">
        <v>92</v>
      </c>
      <c r="G387">
        <v>1</v>
      </c>
      <c r="H387">
        <v>-1.45658</v>
      </c>
      <c r="I387">
        <v>1653423499600</v>
      </c>
    </row>
    <row r="388" spans="1:9" x14ac:dyDescent="0.3">
      <c r="A388" s="1">
        <v>1653423499762</v>
      </c>
      <c r="B388">
        <v>2</v>
      </c>
      <c r="C388">
        <v>2</v>
      </c>
      <c r="D388">
        <v>3</v>
      </c>
      <c r="E388">
        <v>1</v>
      </c>
      <c r="F388">
        <v>102</v>
      </c>
      <c r="G388">
        <v>1</v>
      </c>
      <c r="H388">
        <v>-1.4495800000000001</v>
      </c>
      <c r="I388">
        <v>1653423499800</v>
      </c>
    </row>
    <row r="389" spans="1:9" x14ac:dyDescent="0.3">
      <c r="A389" s="1">
        <v>1653423499864</v>
      </c>
      <c r="B389">
        <v>2</v>
      </c>
      <c r="C389">
        <v>2</v>
      </c>
      <c r="D389">
        <v>3</v>
      </c>
      <c r="E389">
        <v>1</v>
      </c>
      <c r="F389">
        <v>111</v>
      </c>
      <c r="G389">
        <v>1</v>
      </c>
      <c r="H389">
        <v>-1.4435800000000001</v>
      </c>
      <c r="I389">
        <v>1653423499900</v>
      </c>
    </row>
    <row r="390" spans="1:9" x14ac:dyDescent="0.3">
      <c r="A390" s="1">
        <v>1653423499976</v>
      </c>
      <c r="B390">
        <v>2</v>
      </c>
      <c r="C390">
        <v>2</v>
      </c>
      <c r="D390">
        <v>3</v>
      </c>
      <c r="E390">
        <v>0</v>
      </c>
      <c r="F390">
        <v>121</v>
      </c>
      <c r="G390">
        <v>1</v>
      </c>
      <c r="H390">
        <v>-1.43658</v>
      </c>
      <c r="I390">
        <v>1653423500000</v>
      </c>
    </row>
    <row r="391" spans="1:9" x14ac:dyDescent="0.3">
      <c r="A391" s="1">
        <v>1653423500076</v>
      </c>
      <c r="B391">
        <v>2</v>
      </c>
      <c r="C391">
        <v>2</v>
      </c>
      <c r="D391">
        <v>3</v>
      </c>
      <c r="E391">
        <v>2</v>
      </c>
      <c r="F391">
        <v>130</v>
      </c>
      <c r="G391">
        <v>1</v>
      </c>
      <c r="H391">
        <v>-1.43058</v>
      </c>
      <c r="I391">
        <v>1653423500100</v>
      </c>
    </row>
    <row r="392" spans="1:9" x14ac:dyDescent="0.3">
      <c r="A392" s="1">
        <v>1653423500190</v>
      </c>
      <c r="B392">
        <v>2</v>
      </c>
      <c r="C392">
        <v>2</v>
      </c>
      <c r="D392">
        <v>3</v>
      </c>
      <c r="E392">
        <v>2</v>
      </c>
      <c r="F392">
        <v>140</v>
      </c>
      <c r="G392">
        <v>1</v>
      </c>
      <c r="H392">
        <v>-1.4235800000000001</v>
      </c>
      <c r="I392">
        <v>1653423500200</v>
      </c>
    </row>
    <row r="393" spans="1:9" x14ac:dyDescent="0.3">
      <c r="A393" s="1">
        <v>1653423500304</v>
      </c>
      <c r="B393">
        <v>2</v>
      </c>
      <c r="C393">
        <v>2</v>
      </c>
      <c r="D393">
        <v>3</v>
      </c>
      <c r="E393">
        <v>2</v>
      </c>
      <c r="F393">
        <v>150</v>
      </c>
      <c r="G393">
        <v>1</v>
      </c>
      <c r="H393">
        <v>-1.41658</v>
      </c>
      <c r="I393">
        <v>1653423500300</v>
      </c>
    </row>
    <row r="394" spans="1:9" x14ac:dyDescent="0.3">
      <c r="A394" s="1">
        <v>1653423501062</v>
      </c>
      <c r="B394">
        <v>1</v>
      </c>
      <c r="C394">
        <v>1</v>
      </c>
      <c r="D394">
        <v>4</v>
      </c>
      <c r="E394">
        <v>0</v>
      </c>
      <c r="F394">
        <v>0</v>
      </c>
      <c r="G394">
        <v>1</v>
      </c>
      <c r="H394">
        <v>0</v>
      </c>
      <c r="I394">
        <v>1653423501100</v>
      </c>
    </row>
    <row r="395" spans="1:9" x14ac:dyDescent="0.3">
      <c r="A395" s="1">
        <v>1653423501162</v>
      </c>
      <c r="B395">
        <v>1</v>
      </c>
      <c r="C395">
        <v>2</v>
      </c>
      <c r="D395">
        <v>4</v>
      </c>
      <c r="E395">
        <v>1</v>
      </c>
      <c r="F395">
        <v>0</v>
      </c>
      <c r="G395">
        <v>1</v>
      </c>
      <c r="H395">
        <v>0</v>
      </c>
      <c r="I395">
        <v>1653423501200</v>
      </c>
    </row>
    <row r="396" spans="1:9" x14ac:dyDescent="0.3">
      <c r="A396" s="1">
        <v>1653423501276</v>
      </c>
      <c r="B396">
        <v>1</v>
      </c>
      <c r="C396">
        <v>2</v>
      </c>
      <c r="D396">
        <v>4</v>
      </c>
      <c r="E396">
        <v>1</v>
      </c>
      <c r="F396">
        <v>0</v>
      </c>
      <c r="G396">
        <v>1</v>
      </c>
      <c r="H396">
        <v>0</v>
      </c>
      <c r="I396">
        <v>1653423501300</v>
      </c>
    </row>
    <row r="397" spans="1:9" x14ac:dyDescent="0.3">
      <c r="A397" s="1">
        <v>1653423501376</v>
      </c>
      <c r="B397">
        <v>1</v>
      </c>
      <c r="C397">
        <v>2</v>
      </c>
      <c r="D397">
        <v>4</v>
      </c>
      <c r="E397">
        <v>1</v>
      </c>
      <c r="F397">
        <v>0</v>
      </c>
      <c r="G397">
        <v>1</v>
      </c>
      <c r="H397">
        <v>0</v>
      </c>
      <c r="I397">
        <v>1653423501400</v>
      </c>
    </row>
    <row r="398" spans="1:9" x14ac:dyDescent="0.3">
      <c r="A398" s="1">
        <v>1653423501491</v>
      </c>
      <c r="B398">
        <v>1</v>
      </c>
      <c r="C398">
        <v>2</v>
      </c>
      <c r="D398">
        <v>4</v>
      </c>
      <c r="E398">
        <v>1</v>
      </c>
      <c r="F398">
        <v>0</v>
      </c>
      <c r="G398">
        <v>1</v>
      </c>
      <c r="H398">
        <v>0</v>
      </c>
      <c r="I398">
        <v>1653423501500</v>
      </c>
    </row>
    <row r="399" spans="1:9" x14ac:dyDescent="0.3">
      <c r="A399" s="1">
        <v>1653423501608</v>
      </c>
      <c r="B399">
        <v>1</v>
      </c>
      <c r="C399">
        <v>3</v>
      </c>
      <c r="D399">
        <v>4</v>
      </c>
      <c r="E399">
        <v>3</v>
      </c>
      <c r="F399">
        <v>0</v>
      </c>
      <c r="G399">
        <v>1</v>
      </c>
      <c r="H399">
        <v>0</v>
      </c>
      <c r="I399">
        <v>1653423501600</v>
      </c>
    </row>
    <row r="400" spans="1:9" x14ac:dyDescent="0.3">
      <c r="A400" s="1">
        <v>1653423501721</v>
      </c>
      <c r="B400">
        <v>1</v>
      </c>
      <c r="C400">
        <v>3</v>
      </c>
      <c r="D400">
        <v>4</v>
      </c>
      <c r="E400">
        <v>2</v>
      </c>
      <c r="F400">
        <v>0</v>
      </c>
      <c r="G400">
        <v>1</v>
      </c>
      <c r="H400">
        <v>0</v>
      </c>
      <c r="I400">
        <v>1653423501700</v>
      </c>
    </row>
    <row r="401" spans="1:9" x14ac:dyDescent="0.3">
      <c r="A401" s="1">
        <v>1653423501835</v>
      </c>
      <c r="B401">
        <v>1</v>
      </c>
      <c r="C401">
        <v>3</v>
      </c>
      <c r="D401">
        <v>4</v>
      </c>
      <c r="E401">
        <v>2</v>
      </c>
      <c r="F401">
        <v>0</v>
      </c>
      <c r="G401">
        <v>1</v>
      </c>
      <c r="H401">
        <v>0</v>
      </c>
      <c r="I401">
        <v>1653423501800</v>
      </c>
    </row>
    <row r="402" spans="1:9" x14ac:dyDescent="0.3">
      <c r="A402" s="1">
        <v>1653423501948</v>
      </c>
      <c r="B402">
        <v>1</v>
      </c>
      <c r="C402">
        <v>3</v>
      </c>
      <c r="D402">
        <v>4</v>
      </c>
      <c r="E402">
        <v>2</v>
      </c>
      <c r="F402">
        <v>0</v>
      </c>
      <c r="G402">
        <v>1</v>
      </c>
      <c r="H402">
        <v>0</v>
      </c>
      <c r="I402">
        <v>1653423501900</v>
      </c>
    </row>
    <row r="403" spans="1:9" x14ac:dyDescent="0.3">
      <c r="A403" s="1">
        <v>1653423502065</v>
      </c>
      <c r="B403">
        <v>1</v>
      </c>
      <c r="C403">
        <v>3</v>
      </c>
      <c r="D403">
        <v>4</v>
      </c>
      <c r="E403">
        <v>3</v>
      </c>
      <c r="F403">
        <v>0</v>
      </c>
      <c r="G403">
        <v>1</v>
      </c>
      <c r="H403">
        <v>0</v>
      </c>
      <c r="I403">
        <v>1653423502100</v>
      </c>
    </row>
    <row r="404" spans="1:9" x14ac:dyDescent="0.3">
      <c r="A404" s="1">
        <v>1653423502180</v>
      </c>
      <c r="B404">
        <v>1</v>
      </c>
      <c r="C404">
        <v>5</v>
      </c>
      <c r="D404">
        <v>4</v>
      </c>
      <c r="E404">
        <v>2</v>
      </c>
      <c r="F404">
        <v>0</v>
      </c>
      <c r="G404">
        <v>1</v>
      </c>
      <c r="H404">
        <v>0</v>
      </c>
      <c r="I404">
        <v>1653423502200</v>
      </c>
    </row>
    <row r="405" spans="1:9" x14ac:dyDescent="0.3">
      <c r="A405" s="1">
        <v>1653423502294</v>
      </c>
      <c r="B405">
        <v>1</v>
      </c>
      <c r="C405">
        <v>4</v>
      </c>
      <c r="D405">
        <v>4</v>
      </c>
      <c r="E405">
        <v>2</v>
      </c>
      <c r="F405">
        <v>0</v>
      </c>
      <c r="G405">
        <v>1</v>
      </c>
      <c r="H405">
        <v>0</v>
      </c>
      <c r="I405">
        <v>1653423502300</v>
      </c>
    </row>
    <row r="406" spans="1:9" x14ac:dyDescent="0.3">
      <c r="A406" s="1">
        <v>1653423502410</v>
      </c>
      <c r="B406">
        <v>1</v>
      </c>
      <c r="C406">
        <v>2</v>
      </c>
      <c r="D406">
        <v>4</v>
      </c>
      <c r="E406">
        <v>2</v>
      </c>
      <c r="F406">
        <v>0</v>
      </c>
      <c r="G406">
        <v>1</v>
      </c>
      <c r="H406">
        <v>-1.12873</v>
      </c>
      <c r="I406">
        <v>1653423502400</v>
      </c>
    </row>
    <row r="407" spans="1:9" x14ac:dyDescent="0.3">
      <c r="A407" s="1">
        <v>1653423502510</v>
      </c>
      <c r="B407">
        <v>1</v>
      </c>
      <c r="C407">
        <v>2</v>
      </c>
      <c r="D407">
        <v>4</v>
      </c>
      <c r="E407">
        <v>2</v>
      </c>
      <c r="F407">
        <v>5</v>
      </c>
      <c r="G407">
        <v>1</v>
      </c>
      <c r="H407">
        <v>-1.12473</v>
      </c>
      <c r="I407">
        <v>1653423502500</v>
      </c>
    </row>
    <row r="408" spans="1:9" x14ac:dyDescent="0.3">
      <c r="A408" s="1">
        <v>1653423502618</v>
      </c>
      <c r="B408">
        <v>1</v>
      </c>
      <c r="C408">
        <v>3</v>
      </c>
      <c r="D408">
        <v>4</v>
      </c>
      <c r="E408">
        <v>1</v>
      </c>
      <c r="F408">
        <v>11</v>
      </c>
      <c r="G408">
        <v>1</v>
      </c>
      <c r="H408">
        <v>-1.11873</v>
      </c>
      <c r="I408">
        <v>1653423502600</v>
      </c>
    </row>
    <row r="409" spans="1:9" x14ac:dyDescent="0.3">
      <c r="A409" s="1">
        <v>1653423502720</v>
      </c>
      <c r="B409">
        <v>1</v>
      </c>
      <c r="C409">
        <v>3</v>
      </c>
      <c r="D409">
        <v>4</v>
      </c>
      <c r="E409">
        <v>0</v>
      </c>
      <c r="F409">
        <v>18</v>
      </c>
      <c r="G409">
        <v>1</v>
      </c>
      <c r="H409">
        <v>-1.11273</v>
      </c>
      <c r="I409">
        <v>1653423502700</v>
      </c>
    </row>
    <row r="410" spans="1:9" x14ac:dyDescent="0.3">
      <c r="A410" s="1">
        <v>1653423502834</v>
      </c>
      <c r="B410">
        <v>1</v>
      </c>
      <c r="C410">
        <v>3</v>
      </c>
      <c r="D410">
        <v>4</v>
      </c>
      <c r="E410">
        <v>0</v>
      </c>
      <c r="F410">
        <v>26</v>
      </c>
      <c r="G410">
        <v>1</v>
      </c>
      <c r="H410">
        <v>-1.1057300000000001</v>
      </c>
      <c r="I410">
        <v>1653423502800</v>
      </c>
    </row>
    <row r="411" spans="1:9" x14ac:dyDescent="0.3">
      <c r="A411" s="1">
        <v>1653423502950</v>
      </c>
      <c r="B411">
        <v>1</v>
      </c>
      <c r="C411">
        <v>3</v>
      </c>
      <c r="D411">
        <v>4</v>
      </c>
      <c r="E411">
        <v>2</v>
      </c>
      <c r="F411">
        <v>33</v>
      </c>
      <c r="G411">
        <v>1</v>
      </c>
      <c r="H411">
        <v>-1.09873</v>
      </c>
      <c r="I411">
        <v>1653423502900</v>
      </c>
    </row>
    <row r="412" spans="1:9" x14ac:dyDescent="0.3">
      <c r="A412" s="1">
        <v>1653423503050</v>
      </c>
      <c r="B412">
        <v>1</v>
      </c>
      <c r="C412">
        <v>3</v>
      </c>
      <c r="D412">
        <v>4</v>
      </c>
      <c r="E412">
        <v>2</v>
      </c>
      <c r="F412">
        <v>40</v>
      </c>
      <c r="G412">
        <v>1</v>
      </c>
      <c r="H412">
        <v>-1.09273</v>
      </c>
      <c r="I412">
        <v>1653423503000</v>
      </c>
    </row>
    <row r="413" spans="1:9" x14ac:dyDescent="0.3">
      <c r="A413" s="1">
        <v>1653423503150</v>
      </c>
      <c r="B413">
        <v>1</v>
      </c>
      <c r="C413">
        <v>4</v>
      </c>
      <c r="D413">
        <v>4</v>
      </c>
      <c r="E413">
        <v>2</v>
      </c>
      <c r="F413">
        <v>47</v>
      </c>
      <c r="G413">
        <v>1</v>
      </c>
      <c r="H413">
        <v>-1.08673</v>
      </c>
      <c r="I413">
        <v>1653423503100</v>
      </c>
    </row>
    <row r="414" spans="1:9" x14ac:dyDescent="0.3">
      <c r="A414" s="1">
        <v>1653423503264</v>
      </c>
      <c r="B414">
        <v>1</v>
      </c>
      <c r="C414">
        <v>4</v>
      </c>
      <c r="D414">
        <v>4</v>
      </c>
      <c r="E414">
        <v>2</v>
      </c>
      <c r="F414">
        <v>54</v>
      </c>
      <c r="G414">
        <v>1</v>
      </c>
      <c r="H414">
        <v>-1.0797300000000001</v>
      </c>
      <c r="I414">
        <v>1653423503300</v>
      </c>
    </row>
    <row r="415" spans="1:9" x14ac:dyDescent="0.3">
      <c r="A415" s="1">
        <v>1653423503385</v>
      </c>
      <c r="B415">
        <v>1</v>
      </c>
      <c r="C415">
        <v>3</v>
      </c>
      <c r="D415">
        <v>4</v>
      </c>
      <c r="E415">
        <v>2</v>
      </c>
      <c r="F415">
        <v>53</v>
      </c>
      <c r="G415">
        <v>1</v>
      </c>
      <c r="H415">
        <v>0.60235000000000005</v>
      </c>
      <c r="I415">
        <v>1653423503400</v>
      </c>
    </row>
    <row r="416" spans="1:9" x14ac:dyDescent="0.3">
      <c r="A416" s="1">
        <v>1653423503493</v>
      </c>
      <c r="B416">
        <v>1</v>
      </c>
      <c r="C416">
        <v>2</v>
      </c>
      <c r="D416">
        <v>4</v>
      </c>
      <c r="E416">
        <v>0</v>
      </c>
      <c r="F416">
        <v>51</v>
      </c>
      <c r="G416">
        <v>1</v>
      </c>
      <c r="H416">
        <v>0.59835000000000005</v>
      </c>
      <c r="I416">
        <v>1653423503500</v>
      </c>
    </row>
    <row r="417" spans="1:9" x14ac:dyDescent="0.3">
      <c r="A417" s="1">
        <v>1653423503597</v>
      </c>
      <c r="B417">
        <v>1</v>
      </c>
      <c r="C417">
        <v>2</v>
      </c>
      <c r="D417">
        <v>4</v>
      </c>
      <c r="E417">
        <v>0</v>
      </c>
      <c r="F417">
        <v>47</v>
      </c>
      <c r="G417">
        <v>1</v>
      </c>
      <c r="H417">
        <v>0.59235000000000004</v>
      </c>
      <c r="I417">
        <v>1653423503600</v>
      </c>
    </row>
    <row r="418" spans="1:9" x14ac:dyDescent="0.3">
      <c r="A418" s="1">
        <v>1653423503708</v>
      </c>
      <c r="B418">
        <v>1</v>
      </c>
      <c r="C418">
        <v>2</v>
      </c>
      <c r="D418">
        <v>4</v>
      </c>
      <c r="E418">
        <v>1</v>
      </c>
      <c r="F418">
        <v>43</v>
      </c>
      <c r="G418">
        <v>1</v>
      </c>
      <c r="H418">
        <v>0.58535000000000004</v>
      </c>
      <c r="I418">
        <v>1653423503700</v>
      </c>
    </row>
    <row r="419" spans="1:9" x14ac:dyDescent="0.3">
      <c r="A419" s="1">
        <v>1653423503808</v>
      </c>
      <c r="B419">
        <v>1</v>
      </c>
      <c r="C419">
        <v>2</v>
      </c>
      <c r="D419">
        <v>4</v>
      </c>
      <c r="E419">
        <v>1</v>
      </c>
      <c r="F419">
        <v>40</v>
      </c>
      <c r="G419">
        <v>1</v>
      </c>
      <c r="H419">
        <v>0.57935000000000003</v>
      </c>
      <c r="I419">
        <v>1653423503800</v>
      </c>
    </row>
    <row r="420" spans="1:9" x14ac:dyDescent="0.3">
      <c r="A420" s="1">
        <v>1653423503924</v>
      </c>
      <c r="B420">
        <v>1</v>
      </c>
      <c r="C420">
        <v>2</v>
      </c>
      <c r="D420">
        <v>4</v>
      </c>
      <c r="E420">
        <v>2</v>
      </c>
      <c r="F420">
        <v>36</v>
      </c>
      <c r="G420">
        <v>1</v>
      </c>
      <c r="H420">
        <v>0.57235000000000003</v>
      </c>
      <c r="I420">
        <v>1653423503900</v>
      </c>
    </row>
    <row r="421" spans="1:9" x14ac:dyDescent="0.3">
      <c r="A421" s="1">
        <v>1653423504024</v>
      </c>
      <c r="B421">
        <v>1</v>
      </c>
      <c r="C421">
        <v>2</v>
      </c>
      <c r="D421">
        <v>4</v>
      </c>
      <c r="E421">
        <v>2</v>
      </c>
      <c r="F421">
        <v>32</v>
      </c>
      <c r="G421">
        <v>1</v>
      </c>
      <c r="H421">
        <v>0.56635000000000002</v>
      </c>
      <c r="I421">
        <v>1653423504000</v>
      </c>
    </row>
    <row r="422" spans="1:9" x14ac:dyDescent="0.3">
      <c r="A422" s="1">
        <v>1653423504140</v>
      </c>
      <c r="B422">
        <v>1</v>
      </c>
      <c r="C422">
        <v>2</v>
      </c>
      <c r="D422">
        <v>4</v>
      </c>
      <c r="E422">
        <v>2</v>
      </c>
      <c r="F422">
        <v>28</v>
      </c>
      <c r="G422">
        <v>1</v>
      </c>
      <c r="H422">
        <v>0.55935000000000001</v>
      </c>
      <c r="I422">
        <v>1653423504100</v>
      </c>
    </row>
    <row r="423" spans="1:9" x14ac:dyDescent="0.3">
      <c r="A423" s="1">
        <v>1653423504255</v>
      </c>
      <c r="B423">
        <v>1</v>
      </c>
      <c r="C423">
        <v>0</v>
      </c>
      <c r="D423">
        <v>4</v>
      </c>
      <c r="E423">
        <v>1</v>
      </c>
      <c r="F423">
        <v>25</v>
      </c>
      <c r="G423">
        <v>1</v>
      </c>
      <c r="H423">
        <v>-0.85709999999999997</v>
      </c>
      <c r="I423">
        <v>1653423504300</v>
      </c>
    </row>
    <row r="424" spans="1:9" x14ac:dyDescent="0.3">
      <c r="A424" s="1">
        <v>1653423504367</v>
      </c>
      <c r="B424">
        <v>1</v>
      </c>
      <c r="C424">
        <v>1</v>
      </c>
      <c r="D424">
        <v>4</v>
      </c>
      <c r="E424">
        <v>1</v>
      </c>
      <c r="F424">
        <v>29</v>
      </c>
      <c r="G424">
        <v>1</v>
      </c>
      <c r="H424">
        <v>-0.85309999999999997</v>
      </c>
      <c r="I424">
        <v>1653423504400</v>
      </c>
    </row>
    <row r="425" spans="1:9" x14ac:dyDescent="0.3">
      <c r="A425" s="1">
        <v>1653423504473</v>
      </c>
      <c r="B425">
        <v>1</v>
      </c>
      <c r="C425">
        <v>1</v>
      </c>
      <c r="D425">
        <v>4</v>
      </c>
      <c r="E425">
        <v>0</v>
      </c>
      <c r="F425">
        <v>33</v>
      </c>
      <c r="G425">
        <v>1</v>
      </c>
      <c r="H425">
        <v>-0.84809999999999997</v>
      </c>
      <c r="I425">
        <v>1653423504500</v>
      </c>
    </row>
    <row r="426" spans="1:9" x14ac:dyDescent="0.3">
      <c r="A426" s="1">
        <v>1653423504586</v>
      </c>
      <c r="B426">
        <v>1</v>
      </c>
      <c r="C426">
        <v>1</v>
      </c>
      <c r="D426">
        <v>4</v>
      </c>
      <c r="E426">
        <v>0</v>
      </c>
      <c r="F426">
        <v>39</v>
      </c>
      <c r="G426">
        <v>1</v>
      </c>
      <c r="H426">
        <v>-0.84109999999999996</v>
      </c>
      <c r="I426">
        <v>1653423504600</v>
      </c>
    </row>
    <row r="427" spans="1:9" x14ac:dyDescent="0.3">
      <c r="A427" s="1">
        <v>1653423504688</v>
      </c>
      <c r="B427">
        <v>1</v>
      </c>
      <c r="C427">
        <v>1</v>
      </c>
      <c r="D427">
        <v>4</v>
      </c>
      <c r="E427">
        <v>0</v>
      </c>
      <c r="F427">
        <v>44</v>
      </c>
      <c r="G427">
        <v>1</v>
      </c>
      <c r="H427">
        <v>-0.83509999999999995</v>
      </c>
      <c r="I427">
        <v>1653423504700</v>
      </c>
    </row>
    <row r="428" spans="1:9" x14ac:dyDescent="0.3">
      <c r="A428" s="1">
        <v>1653423504788</v>
      </c>
      <c r="B428">
        <v>1</v>
      </c>
      <c r="C428">
        <v>1</v>
      </c>
      <c r="D428">
        <v>4</v>
      </c>
      <c r="E428">
        <v>0</v>
      </c>
      <c r="F428">
        <v>49</v>
      </c>
      <c r="G428">
        <v>1</v>
      </c>
      <c r="H428">
        <v>-0.82909999999999995</v>
      </c>
      <c r="I428">
        <v>1653423504800</v>
      </c>
    </row>
    <row r="429" spans="1:9" x14ac:dyDescent="0.3">
      <c r="A429" s="1">
        <v>1653423504889</v>
      </c>
      <c r="B429">
        <v>1</v>
      </c>
      <c r="C429">
        <v>2</v>
      </c>
      <c r="D429">
        <v>4</v>
      </c>
      <c r="E429">
        <v>2</v>
      </c>
      <c r="F429">
        <v>54</v>
      </c>
      <c r="G429">
        <v>1</v>
      </c>
      <c r="H429">
        <v>-0.82310000000000005</v>
      </c>
      <c r="I429">
        <v>1653423504900</v>
      </c>
    </row>
    <row r="430" spans="1:9" x14ac:dyDescent="0.3">
      <c r="A430" s="1">
        <v>1653423505003</v>
      </c>
      <c r="B430">
        <v>1</v>
      </c>
      <c r="C430">
        <v>2</v>
      </c>
      <c r="D430">
        <v>4</v>
      </c>
      <c r="E430">
        <v>2</v>
      </c>
      <c r="F430">
        <v>60</v>
      </c>
      <c r="G430">
        <v>1</v>
      </c>
      <c r="H430">
        <v>-0.81610000000000005</v>
      </c>
      <c r="I430">
        <v>1653423505000</v>
      </c>
    </row>
    <row r="431" spans="1:9" x14ac:dyDescent="0.3">
      <c r="A431" s="1">
        <v>1653423505104</v>
      </c>
      <c r="B431">
        <v>1</v>
      </c>
      <c r="C431">
        <v>2</v>
      </c>
      <c r="D431">
        <v>4</v>
      </c>
      <c r="E431">
        <v>2</v>
      </c>
      <c r="F431">
        <v>65</v>
      </c>
      <c r="G431">
        <v>1</v>
      </c>
      <c r="H431">
        <v>-0.81010000000000004</v>
      </c>
      <c r="I431">
        <v>1653423505100</v>
      </c>
    </row>
    <row r="432" spans="1:9" x14ac:dyDescent="0.3">
      <c r="A432" s="1">
        <v>1653423505219</v>
      </c>
      <c r="B432">
        <v>1</v>
      </c>
      <c r="C432">
        <v>2</v>
      </c>
      <c r="D432">
        <v>4</v>
      </c>
      <c r="E432">
        <v>3</v>
      </c>
      <c r="F432">
        <v>70</v>
      </c>
      <c r="G432">
        <v>1</v>
      </c>
      <c r="H432">
        <v>-0.80310000000000004</v>
      </c>
      <c r="I432">
        <v>1653423505200</v>
      </c>
    </row>
    <row r="433" spans="1:9" x14ac:dyDescent="0.3">
      <c r="A433" s="1">
        <v>1653423505319</v>
      </c>
      <c r="B433">
        <v>1</v>
      </c>
      <c r="C433">
        <v>2</v>
      </c>
      <c r="D433">
        <v>4</v>
      </c>
      <c r="E433">
        <v>3</v>
      </c>
      <c r="F433">
        <v>75</v>
      </c>
      <c r="G433">
        <v>1</v>
      </c>
      <c r="H433">
        <v>-0.79710000000000003</v>
      </c>
      <c r="I433">
        <v>1653423505300</v>
      </c>
    </row>
    <row r="434" spans="1:9" x14ac:dyDescent="0.3">
      <c r="A434" s="1">
        <v>1653423505434</v>
      </c>
      <c r="B434">
        <v>1</v>
      </c>
      <c r="C434">
        <v>2</v>
      </c>
      <c r="D434">
        <v>4</v>
      </c>
      <c r="E434">
        <v>1</v>
      </c>
      <c r="F434">
        <v>81</v>
      </c>
      <c r="G434">
        <v>1</v>
      </c>
      <c r="H434">
        <v>-0.79010000000000002</v>
      </c>
      <c r="I434">
        <v>1653423505400</v>
      </c>
    </row>
    <row r="435" spans="1:9" x14ac:dyDescent="0.3">
      <c r="A435" s="1">
        <v>1653423505547</v>
      </c>
      <c r="B435">
        <v>1</v>
      </c>
      <c r="C435">
        <v>2</v>
      </c>
      <c r="D435">
        <v>4</v>
      </c>
      <c r="E435">
        <v>1</v>
      </c>
      <c r="F435">
        <v>86</v>
      </c>
      <c r="G435">
        <v>1</v>
      </c>
      <c r="H435">
        <v>-0.78310000000000002</v>
      </c>
      <c r="I435">
        <v>1653423505500</v>
      </c>
    </row>
    <row r="436" spans="1:9" x14ac:dyDescent="0.3">
      <c r="A436" s="1">
        <v>1653423505647</v>
      </c>
      <c r="B436">
        <v>1</v>
      </c>
      <c r="C436">
        <v>2</v>
      </c>
      <c r="D436">
        <v>4</v>
      </c>
      <c r="E436">
        <v>1</v>
      </c>
      <c r="F436">
        <v>91</v>
      </c>
      <c r="G436">
        <v>1</v>
      </c>
      <c r="H436">
        <v>-0.77710000000000001</v>
      </c>
      <c r="I436">
        <v>1653423505600</v>
      </c>
    </row>
    <row r="437" spans="1:9" x14ac:dyDescent="0.3">
      <c r="A437" s="1">
        <v>1653423505764</v>
      </c>
      <c r="B437">
        <v>1</v>
      </c>
      <c r="C437">
        <v>3</v>
      </c>
      <c r="D437">
        <v>4</v>
      </c>
      <c r="E437">
        <v>1</v>
      </c>
      <c r="F437">
        <v>96</v>
      </c>
      <c r="G437">
        <v>1</v>
      </c>
      <c r="H437">
        <v>-0.77010000000000001</v>
      </c>
      <c r="I437">
        <v>1653423505800</v>
      </c>
    </row>
    <row r="438" spans="1:9" x14ac:dyDescent="0.3">
      <c r="A438" s="1">
        <v>1653423505880</v>
      </c>
      <c r="B438">
        <v>1</v>
      </c>
      <c r="C438">
        <v>3</v>
      </c>
      <c r="D438">
        <v>4</v>
      </c>
      <c r="E438">
        <v>1</v>
      </c>
      <c r="F438">
        <v>102</v>
      </c>
      <c r="G438">
        <v>1</v>
      </c>
      <c r="H438">
        <v>-0.7631</v>
      </c>
      <c r="I438">
        <v>1653423505900</v>
      </c>
    </row>
    <row r="439" spans="1:9" x14ac:dyDescent="0.3">
      <c r="A439" s="1">
        <v>1653423505981</v>
      </c>
      <c r="B439">
        <v>1</v>
      </c>
      <c r="C439">
        <v>3</v>
      </c>
      <c r="D439">
        <v>4</v>
      </c>
      <c r="E439">
        <v>1</v>
      </c>
      <c r="F439">
        <v>106</v>
      </c>
      <c r="G439">
        <v>1</v>
      </c>
      <c r="H439">
        <v>-0.7571</v>
      </c>
      <c r="I439">
        <v>1653423506000</v>
      </c>
    </row>
    <row r="440" spans="1:9" x14ac:dyDescent="0.3">
      <c r="A440" s="1">
        <v>1653423506081</v>
      </c>
      <c r="B440">
        <v>1</v>
      </c>
      <c r="C440">
        <v>4</v>
      </c>
      <c r="D440">
        <v>4</v>
      </c>
      <c r="E440">
        <v>1</v>
      </c>
      <c r="F440">
        <v>111</v>
      </c>
      <c r="G440">
        <v>1</v>
      </c>
      <c r="H440">
        <v>-0.75109999999999999</v>
      </c>
      <c r="I440">
        <v>1653423506100</v>
      </c>
    </row>
    <row r="441" spans="1:9" x14ac:dyDescent="0.3">
      <c r="A441" s="1">
        <v>1653423506189</v>
      </c>
      <c r="B441">
        <v>1</v>
      </c>
      <c r="C441">
        <v>2</v>
      </c>
      <c r="D441">
        <v>4</v>
      </c>
      <c r="E441">
        <v>1</v>
      </c>
      <c r="F441">
        <v>105</v>
      </c>
      <c r="G441">
        <v>1</v>
      </c>
      <c r="H441">
        <v>1.97949</v>
      </c>
      <c r="I441">
        <v>1653423506200</v>
      </c>
    </row>
    <row r="442" spans="1:9" x14ac:dyDescent="0.3">
      <c r="A442" s="1">
        <v>1653423506295</v>
      </c>
      <c r="B442">
        <v>1</v>
      </c>
      <c r="C442">
        <v>2</v>
      </c>
      <c r="D442">
        <v>4</v>
      </c>
      <c r="E442">
        <v>0</v>
      </c>
      <c r="F442">
        <v>96</v>
      </c>
      <c r="G442">
        <v>1</v>
      </c>
      <c r="H442">
        <v>1.9744900000000001</v>
      </c>
      <c r="I442">
        <v>1653423506300</v>
      </c>
    </row>
    <row r="443" spans="1:9" x14ac:dyDescent="0.3">
      <c r="A443" s="1">
        <v>1653423506419</v>
      </c>
      <c r="B443">
        <v>1</v>
      </c>
      <c r="C443">
        <v>1</v>
      </c>
      <c r="D443">
        <v>4</v>
      </c>
      <c r="E443">
        <v>0</v>
      </c>
      <c r="F443">
        <v>85</v>
      </c>
      <c r="G443">
        <v>1</v>
      </c>
      <c r="H443">
        <v>-0.99707999999999997</v>
      </c>
      <c r="I443">
        <v>1653423506400</v>
      </c>
    </row>
    <row r="444" spans="1:9" x14ac:dyDescent="0.3">
      <c r="A444" s="1">
        <v>1653423506553</v>
      </c>
      <c r="B444">
        <v>1</v>
      </c>
      <c r="C444">
        <v>1</v>
      </c>
      <c r="D444">
        <v>4</v>
      </c>
      <c r="E444">
        <v>0</v>
      </c>
      <c r="F444">
        <v>89</v>
      </c>
      <c r="G444">
        <v>1</v>
      </c>
      <c r="H444">
        <v>-0.99307999999999996</v>
      </c>
      <c r="I444">
        <v>1653423506600</v>
      </c>
    </row>
    <row r="445" spans="1:9" x14ac:dyDescent="0.3">
      <c r="A445" s="1">
        <v>1653423506660</v>
      </c>
      <c r="B445">
        <v>1</v>
      </c>
      <c r="C445">
        <v>1</v>
      </c>
      <c r="D445">
        <v>4</v>
      </c>
      <c r="E445">
        <v>0</v>
      </c>
      <c r="F445">
        <v>95</v>
      </c>
      <c r="G445">
        <v>1</v>
      </c>
      <c r="H445">
        <v>-0.98707999999999996</v>
      </c>
      <c r="I445">
        <v>1653423506700</v>
      </c>
    </row>
    <row r="446" spans="1:9" x14ac:dyDescent="0.3">
      <c r="A446" s="1">
        <v>1653423506775</v>
      </c>
      <c r="B446">
        <v>1</v>
      </c>
      <c r="C446">
        <v>2</v>
      </c>
      <c r="D446">
        <v>4</v>
      </c>
      <c r="E446">
        <v>2</v>
      </c>
      <c r="F446">
        <v>102</v>
      </c>
      <c r="G446">
        <v>1</v>
      </c>
      <c r="H446">
        <v>-0.98007999999999995</v>
      </c>
      <c r="I446">
        <v>1653423506800</v>
      </c>
    </row>
    <row r="447" spans="1:9" x14ac:dyDescent="0.3">
      <c r="A447" s="1">
        <v>1653423506890</v>
      </c>
      <c r="B447">
        <v>1</v>
      </c>
      <c r="C447">
        <v>1</v>
      </c>
      <c r="D447">
        <v>4</v>
      </c>
      <c r="E447">
        <v>2</v>
      </c>
      <c r="F447">
        <v>108</v>
      </c>
      <c r="G447">
        <v>1</v>
      </c>
      <c r="H447">
        <v>-0.97307999999999995</v>
      </c>
      <c r="I447">
        <v>1653423506900</v>
      </c>
    </row>
    <row r="448" spans="1:9" x14ac:dyDescent="0.3">
      <c r="A448" s="1">
        <v>1653423507006</v>
      </c>
      <c r="B448">
        <v>1</v>
      </c>
      <c r="C448">
        <v>1</v>
      </c>
      <c r="D448">
        <v>4</v>
      </c>
      <c r="E448">
        <v>2</v>
      </c>
      <c r="F448">
        <v>115</v>
      </c>
      <c r="G448">
        <v>1</v>
      </c>
      <c r="H448">
        <v>-0.96608000000000005</v>
      </c>
      <c r="I448">
        <v>1653423507000</v>
      </c>
    </row>
    <row r="449" spans="1:9" x14ac:dyDescent="0.3">
      <c r="A449" s="1">
        <v>1653423507106</v>
      </c>
      <c r="B449">
        <v>1</v>
      </c>
      <c r="C449">
        <v>1</v>
      </c>
      <c r="D449">
        <v>4</v>
      </c>
      <c r="E449">
        <v>2</v>
      </c>
      <c r="F449">
        <v>121</v>
      </c>
      <c r="G449">
        <v>1</v>
      </c>
      <c r="H449">
        <v>-0.96008000000000004</v>
      </c>
      <c r="I449">
        <v>1653423507100</v>
      </c>
    </row>
    <row r="450" spans="1:9" x14ac:dyDescent="0.3">
      <c r="A450" s="1">
        <v>1653423507221</v>
      </c>
      <c r="B450">
        <v>1</v>
      </c>
      <c r="C450">
        <v>1</v>
      </c>
      <c r="D450">
        <v>4</v>
      </c>
      <c r="E450">
        <v>2</v>
      </c>
      <c r="F450">
        <v>128</v>
      </c>
      <c r="G450">
        <v>1</v>
      </c>
      <c r="H450">
        <v>-0.95308000000000004</v>
      </c>
      <c r="I450">
        <v>1653423507200</v>
      </c>
    </row>
    <row r="451" spans="1:9" x14ac:dyDescent="0.3">
      <c r="A451" s="1">
        <v>1653423507327</v>
      </c>
      <c r="B451">
        <v>1</v>
      </c>
      <c r="C451">
        <v>1</v>
      </c>
      <c r="D451">
        <v>4</v>
      </c>
      <c r="E451">
        <v>0</v>
      </c>
      <c r="F451">
        <v>133</v>
      </c>
      <c r="G451">
        <v>1</v>
      </c>
      <c r="H451">
        <v>1.9993799999999999</v>
      </c>
      <c r="I451">
        <v>1653423507300</v>
      </c>
    </row>
    <row r="452" spans="1:9" x14ac:dyDescent="0.3">
      <c r="A452" s="1">
        <v>1653423507461</v>
      </c>
      <c r="B452">
        <v>1</v>
      </c>
      <c r="C452">
        <v>1</v>
      </c>
      <c r="D452">
        <v>4</v>
      </c>
      <c r="E452">
        <v>0</v>
      </c>
      <c r="F452">
        <v>125</v>
      </c>
      <c r="G452">
        <v>1</v>
      </c>
      <c r="H452">
        <v>1.9953799999999999</v>
      </c>
      <c r="I452">
        <v>1653423507500</v>
      </c>
    </row>
    <row r="453" spans="1:9" x14ac:dyDescent="0.3">
      <c r="A453" s="1">
        <v>1653423507565</v>
      </c>
      <c r="B453">
        <v>1</v>
      </c>
      <c r="C453">
        <v>1</v>
      </c>
      <c r="D453">
        <v>4</v>
      </c>
      <c r="E453">
        <v>0</v>
      </c>
      <c r="F453">
        <v>115</v>
      </c>
      <c r="G453">
        <v>1</v>
      </c>
      <c r="H453">
        <v>1.99038</v>
      </c>
      <c r="I453">
        <v>1653423507600</v>
      </c>
    </row>
    <row r="454" spans="1:9" x14ac:dyDescent="0.3">
      <c r="A454" s="1">
        <v>1653423507676</v>
      </c>
      <c r="B454">
        <v>1</v>
      </c>
      <c r="C454">
        <v>0</v>
      </c>
      <c r="D454">
        <v>4</v>
      </c>
      <c r="E454">
        <v>0</v>
      </c>
      <c r="F454">
        <v>115</v>
      </c>
      <c r="G454">
        <v>1</v>
      </c>
      <c r="H454">
        <v>-0.43306</v>
      </c>
      <c r="I454">
        <v>1653423507700</v>
      </c>
    </row>
    <row r="455" spans="1:9" x14ac:dyDescent="0.3">
      <c r="A455" s="1">
        <v>1653423507783</v>
      </c>
      <c r="B455">
        <v>1</v>
      </c>
      <c r="C455">
        <v>0</v>
      </c>
      <c r="D455">
        <v>4</v>
      </c>
      <c r="E455">
        <v>0</v>
      </c>
      <c r="F455">
        <v>117</v>
      </c>
      <c r="G455">
        <v>1</v>
      </c>
      <c r="H455">
        <v>-0.42806</v>
      </c>
      <c r="I455">
        <v>1653423507800</v>
      </c>
    </row>
    <row r="456" spans="1:9" x14ac:dyDescent="0.3">
      <c r="A456" s="1">
        <v>1653423507897</v>
      </c>
      <c r="B456">
        <v>1</v>
      </c>
      <c r="C456">
        <v>1</v>
      </c>
      <c r="D456">
        <v>4</v>
      </c>
      <c r="E456">
        <v>2</v>
      </c>
      <c r="F456">
        <v>120</v>
      </c>
      <c r="G456">
        <v>1</v>
      </c>
      <c r="H456">
        <v>-0.42105999999999999</v>
      </c>
      <c r="I456">
        <v>1653423507900</v>
      </c>
    </row>
    <row r="457" spans="1:9" x14ac:dyDescent="0.3">
      <c r="A457" s="1">
        <v>1653423508014</v>
      </c>
      <c r="B457">
        <v>1</v>
      </c>
      <c r="C457">
        <v>1</v>
      </c>
      <c r="D457">
        <v>4</v>
      </c>
      <c r="E457">
        <v>2</v>
      </c>
      <c r="F457">
        <v>123</v>
      </c>
      <c r="G457">
        <v>1</v>
      </c>
      <c r="H457">
        <v>-0.41405999999999998</v>
      </c>
      <c r="I457">
        <v>1653423508000</v>
      </c>
    </row>
    <row r="458" spans="1:9" x14ac:dyDescent="0.3">
      <c r="A458" s="1">
        <v>1653423508114</v>
      </c>
      <c r="B458">
        <v>1</v>
      </c>
      <c r="C458">
        <v>1</v>
      </c>
      <c r="D458">
        <v>4</v>
      </c>
      <c r="E458">
        <v>2</v>
      </c>
      <c r="F458">
        <v>125</v>
      </c>
      <c r="G458">
        <v>1</v>
      </c>
      <c r="H458">
        <v>-0.40805999999999998</v>
      </c>
      <c r="I458">
        <v>1653423508100</v>
      </c>
    </row>
    <row r="459" spans="1:9" x14ac:dyDescent="0.3">
      <c r="A459" s="1">
        <v>1653423508229</v>
      </c>
      <c r="B459">
        <v>1</v>
      </c>
      <c r="C459">
        <v>2</v>
      </c>
      <c r="D459">
        <v>4</v>
      </c>
      <c r="E459">
        <v>2</v>
      </c>
      <c r="F459">
        <v>128</v>
      </c>
      <c r="G459">
        <v>1</v>
      </c>
      <c r="H459">
        <v>-0.40106000000000003</v>
      </c>
      <c r="I459">
        <v>1653423508200</v>
      </c>
    </row>
    <row r="460" spans="1:9" x14ac:dyDescent="0.3">
      <c r="A460" s="1">
        <v>1653423508344</v>
      </c>
      <c r="B460">
        <v>1</v>
      </c>
      <c r="C460">
        <v>2</v>
      </c>
      <c r="D460">
        <v>4</v>
      </c>
      <c r="E460">
        <v>2</v>
      </c>
      <c r="F460">
        <v>131</v>
      </c>
      <c r="G460">
        <v>1</v>
      </c>
      <c r="H460">
        <v>-0.39406000000000002</v>
      </c>
      <c r="I460">
        <v>1653423508300</v>
      </c>
    </row>
    <row r="461" spans="1:9" x14ac:dyDescent="0.3">
      <c r="A461" s="1">
        <v>1653423508459</v>
      </c>
      <c r="B461">
        <v>1</v>
      </c>
      <c r="C461">
        <v>2</v>
      </c>
      <c r="D461">
        <v>4</v>
      </c>
      <c r="E461">
        <v>0</v>
      </c>
      <c r="F461">
        <v>134</v>
      </c>
      <c r="G461">
        <v>1</v>
      </c>
      <c r="H461">
        <v>-0.38706000000000002</v>
      </c>
      <c r="I461">
        <v>1653423508500</v>
      </c>
    </row>
    <row r="462" spans="1:9" x14ac:dyDescent="0.3">
      <c r="A462" s="1">
        <v>1653423508577</v>
      </c>
      <c r="B462">
        <v>2</v>
      </c>
      <c r="C462">
        <v>2</v>
      </c>
      <c r="D462">
        <v>4</v>
      </c>
      <c r="E462">
        <v>0</v>
      </c>
      <c r="F462">
        <v>68</v>
      </c>
      <c r="G462">
        <v>1</v>
      </c>
      <c r="H462">
        <v>-0.19003</v>
      </c>
      <c r="I462">
        <v>1653423508600</v>
      </c>
    </row>
    <row r="463" spans="1:9" x14ac:dyDescent="0.3">
      <c r="A463" s="1">
        <v>1653423508689</v>
      </c>
      <c r="B463">
        <v>2</v>
      </c>
      <c r="C463">
        <v>2</v>
      </c>
      <c r="D463">
        <v>4</v>
      </c>
      <c r="E463">
        <v>0</v>
      </c>
      <c r="F463">
        <v>70</v>
      </c>
      <c r="G463">
        <v>1</v>
      </c>
      <c r="H463">
        <v>-0.18653</v>
      </c>
      <c r="I463">
        <v>1653423508700</v>
      </c>
    </row>
    <row r="464" spans="1:9" x14ac:dyDescent="0.3">
      <c r="A464" s="1">
        <v>1653423508805</v>
      </c>
      <c r="B464">
        <v>2</v>
      </c>
      <c r="C464">
        <v>2</v>
      </c>
      <c r="D464">
        <v>4</v>
      </c>
      <c r="E464">
        <v>0</v>
      </c>
      <c r="F464">
        <v>71</v>
      </c>
      <c r="G464">
        <v>1</v>
      </c>
      <c r="H464">
        <v>-0.18303</v>
      </c>
      <c r="I464">
        <v>1653423508800</v>
      </c>
    </row>
    <row r="465" spans="1:9" x14ac:dyDescent="0.3">
      <c r="A465" s="1">
        <v>1653423508919</v>
      </c>
      <c r="B465">
        <v>2</v>
      </c>
      <c r="C465">
        <v>3</v>
      </c>
      <c r="D465">
        <v>4</v>
      </c>
      <c r="E465">
        <v>1</v>
      </c>
      <c r="F465">
        <v>72</v>
      </c>
      <c r="G465">
        <v>1</v>
      </c>
      <c r="H465">
        <v>-0.17953</v>
      </c>
      <c r="I465">
        <v>1653423508900</v>
      </c>
    </row>
    <row r="466" spans="1:9" x14ac:dyDescent="0.3">
      <c r="A466" s="1">
        <v>1653423509030</v>
      </c>
      <c r="B466">
        <v>2</v>
      </c>
      <c r="C466">
        <v>3</v>
      </c>
      <c r="D466">
        <v>4</v>
      </c>
      <c r="E466">
        <v>1</v>
      </c>
      <c r="F466">
        <v>73</v>
      </c>
      <c r="G466">
        <v>1</v>
      </c>
      <c r="H466">
        <v>-0.17602999999999999</v>
      </c>
      <c r="I466">
        <v>1653423509000</v>
      </c>
    </row>
    <row r="467" spans="1:9" x14ac:dyDescent="0.3">
      <c r="A467" s="1">
        <v>1653423509145</v>
      </c>
      <c r="B467">
        <v>2</v>
      </c>
      <c r="C467">
        <v>2</v>
      </c>
      <c r="D467">
        <v>4</v>
      </c>
      <c r="E467">
        <v>1</v>
      </c>
      <c r="F467">
        <v>75</v>
      </c>
      <c r="G467">
        <v>1</v>
      </c>
      <c r="H467">
        <v>-0.17252999999999999</v>
      </c>
      <c r="I467">
        <v>1653423509100</v>
      </c>
    </row>
    <row r="468" spans="1:9" x14ac:dyDescent="0.3">
      <c r="A468" s="1">
        <v>1653423509262</v>
      </c>
      <c r="B468">
        <v>2</v>
      </c>
      <c r="C468">
        <v>3</v>
      </c>
      <c r="D468">
        <v>4</v>
      </c>
      <c r="E468">
        <v>2</v>
      </c>
      <c r="F468">
        <v>76</v>
      </c>
      <c r="G468">
        <v>1</v>
      </c>
      <c r="H468">
        <v>-0.16903000000000001</v>
      </c>
      <c r="I468">
        <v>1653423509300</v>
      </c>
    </row>
    <row r="469" spans="1:9" x14ac:dyDescent="0.3">
      <c r="A469" s="1">
        <v>1653423509377</v>
      </c>
      <c r="B469">
        <v>2</v>
      </c>
      <c r="C469">
        <v>2</v>
      </c>
      <c r="D469">
        <v>4</v>
      </c>
      <c r="E469">
        <v>3</v>
      </c>
      <c r="F469">
        <v>77</v>
      </c>
      <c r="G469">
        <v>1</v>
      </c>
      <c r="H469">
        <v>1.0096700000000001</v>
      </c>
      <c r="I469">
        <v>1653423509400</v>
      </c>
    </row>
    <row r="470" spans="1:9" x14ac:dyDescent="0.3">
      <c r="A470" s="1">
        <v>1653423509506</v>
      </c>
      <c r="B470">
        <v>2</v>
      </c>
      <c r="C470">
        <v>2</v>
      </c>
      <c r="D470">
        <v>4</v>
      </c>
      <c r="E470">
        <v>2</v>
      </c>
      <c r="F470">
        <v>73</v>
      </c>
      <c r="G470">
        <v>1</v>
      </c>
      <c r="H470">
        <v>1.0076700000000001</v>
      </c>
      <c r="I470">
        <v>1653423509500</v>
      </c>
    </row>
    <row r="471" spans="1:9" x14ac:dyDescent="0.3">
      <c r="A471" s="1">
        <v>1653423509614</v>
      </c>
      <c r="B471">
        <v>2</v>
      </c>
      <c r="C471">
        <v>3</v>
      </c>
      <c r="D471">
        <v>4</v>
      </c>
      <c r="E471">
        <v>4</v>
      </c>
      <c r="F471">
        <v>68</v>
      </c>
      <c r="G471">
        <v>1</v>
      </c>
      <c r="H471">
        <v>1.0051699999999999</v>
      </c>
      <c r="I471">
        <v>1653423509600</v>
      </c>
    </row>
    <row r="472" spans="1:9" x14ac:dyDescent="0.3">
      <c r="A472" s="1">
        <v>1653423509729</v>
      </c>
      <c r="B472">
        <v>2</v>
      </c>
      <c r="C472">
        <v>3</v>
      </c>
      <c r="D472">
        <v>4</v>
      </c>
      <c r="E472">
        <v>4</v>
      </c>
      <c r="F472">
        <v>61</v>
      </c>
      <c r="G472">
        <v>1</v>
      </c>
      <c r="H472">
        <v>1.0016700000000001</v>
      </c>
      <c r="I472">
        <v>1653423509700</v>
      </c>
    </row>
    <row r="473" spans="1:9" x14ac:dyDescent="0.3">
      <c r="A473" s="1">
        <v>1653423509845</v>
      </c>
      <c r="B473">
        <v>2</v>
      </c>
      <c r="C473">
        <v>3</v>
      </c>
      <c r="D473">
        <v>4</v>
      </c>
      <c r="E473">
        <v>3</v>
      </c>
      <c r="F473">
        <v>54</v>
      </c>
      <c r="G473">
        <v>1</v>
      </c>
      <c r="H473">
        <v>0.99817</v>
      </c>
      <c r="I473">
        <v>1653423509800</v>
      </c>
    </row>
    <row r="474" spans="1:9" x14ac:dyDescent="0.3">
      <c r="A474" s="1">
        <v>1653423509961</v>
      </c>
      <c r="B474">
        <v>2</v>
      </c>
      <c r="C474">
        <v>4</v>
      </c>
      <c r="D474">
        <v>4</v>
      </c>
      <c r="E474">
        <v>3</v>
      </c>
      <c r="F474">
        <v>47</v>
      </c>
      <c r="G474">
        <v>1</v>
      </c>
      <c r="H474">
        <v>0.99467000000000005</v>
      </c>
      <c r="I474">
        <v>1653423510000</v>
      </c>
    </row>
    <row r="475" spans="1:9" x14ac:dyDescent="0.3">
      <c r="A475" s="1">
        <v>1653423510073</v>
      </c>
      <c r="B475">
        <v>2</v>
      </c>
      <c r="C475">
        <v>4</v>
      </c>
      <c r="D475">
        <v>4</v>
      </c>
      <c r="E475">
        <v>3</v>
      </c>
      <c r="F475">
        <v>40</v>
      </c>
      <c r="G475">
        <v>1</v>
      </c>
      <c r="H475">
        <v>0.99117</v>
      </c>
      <c r="I475">
        <v>1653423510100</v>
      </c>
    </row>
    <row r="476" spans="1:9" x14ac:dyDescent="0.3">
      <c r="A476" s="1">
        <v>1653423510188</v>
      </c>
      <c r="B476">
        <v>2</v>
      </c>
      <c r="C476">
        <v>3</v>
      </c>
      <c r="D476">
        <v>4</v>
      </c>
      <c r="E476">
        <v>1</v>
      </c>
      <c r="F476">
        <v>33</v>
      </c>
      <c r="G476">
        <v>1</v>
      </c>
      <c r="H476">
        <v>0.31047000000000002</v>
      </c>
      <c r="I476">
        <v>1653423510200</v>
      </c>
    </row>
    <row r="477" spans="1:9" x14ac:dyDescent="0.3">
      <c r="A477" s="1">
        <v>1653423510302</v>
      </c>
      <c r="B477">
        <v>2</v>
      </c>
      <c r="C477">
        <v>2</v>
      </c>
      <c r="D477">
        <v>4</v>
      </c>
      <c r="E477">
        <v>1</v>
      </c>
      <c r="F477">
        <v>32</v>
      </c>
      <c r="G477">
        <v>1</v>
      </c>
      <c r="H477">
        <v>0.31047000000000002</v>
      </c>
      <c r="I477">
        <v>1653423510300</v>
      </c>
    </row>
    <row r="478" spans="1:9" x14ac:dyDescent="0.3">
      <c r="A478" s="1">
        <v>1653423510412</v>
      </c>
      <c r="B478">
        <v>2</v>
      </c>
      <c r="C478">
        <v>3</v>
      </c>
      <c r="D478">
        <v>4</v>
      </c>
      <c r="E478">
        <v>2</v>
      </c>
      <c r="F478">
        <v>31</v>
      </c>
      <c r="G478">
        <v>1</v>
      </c>
      <c r="H478">
        <v>0.31047000000000002</v>
      </c>
      <c r="I478">
        <v>1653423510400</v>
      </c>
    </row>
    <row r="479" spans="1:9" x14ac:dyDescent="0.3">
      <c r="A479" s="1">
        <v>1653423510514</v>
      </c>
      <c r="B479">
        <v>2</v>
      </c>
      <c r="C479">
        <v>3</v>
      </c>
      <c r="D479">
        <v>4</v>
      </c>
      <c r="E479">
        <v>1</v>
      </c>
      <c r="F479">
        <v>29</v>
      </c>
      <c r="G479">
        <v>1</v>
      </c>
      <c r="H479">
        <v>0.31047000000000002</v>
      </c>
      <c r="I479">
        <v>1653423510500</v>
      </c>
    </row>
    <row r="480" spans="1:9" x14ac:dyDescent="0.3">
      <c r="A480" s="1">
        <v>1653423510630</v>
      </c>
      <c r="B480">
        <v>2</v>
      </c>
      <c r="C480">
        <v>3</v>
      </c>
      <c r="D480">
        <v>4</v>
      </c>
      <c r="E480">
        <v>2</v>
      </c>
      <c r="F480">
        <v>27</v>
      </c>
      <c r="G480">
        <v>1</v>
      </c>
      <c r="H480">
        <v>0.31047000000000002</v>
      </c>
      <c r="I480">
        <v>1653423510600</v>
      </c>
    </row>
    <row r="481" spans="1:9" x14ac:dyDescent="0.3">
      <c r="A481" s="1">
        <v>1653423510744</v>
      </c>
      <c r="B481">
        <v>2</v>
      </c>
      <c r="C481">
        <v>3</v>
      </c>
      <c r="D481">
        <v>4</v>
      </c>
      <c r="E481">
        <v>2</v>
      </c>
      <c r="F481">
        <v>24</v>
      </c>
      <c r="G481">
        <v>1</v>
      </c>
      <c r="H481">
        <v>0.31047000000000002</v>
      </c>
      <c r="I481">
        <v>1653423510700</v>
      </c>
    </row>
    <row r="482" spans="1:9" x14ac:dyDescent="0.3">
      <c r="A482" s="1">
        <v>1653423510860</v>
      </c>
      <c r="B482">
        <v>2</v>
      </c>
      <c r="C482">
        <v>3</v>
      </c>
      <c r="D482">
        <v>4</v>
      </c>
      <c r="E482">
        <v>2</v>
      </c>
      <c r="F482">
        <v>22</v>
      </c>
      <c r="G482">
        <v>0.5</v>
      </c>
      <c r="H482">
        <v>0.31047000000000002</v>
      </c>
      <c r="I482">
        <v>1653423510900</v>
      </c>
    </row>
    <row r="483" spans="1:9" x14ac:dyDescent="0.3">
      <c r="A483" s="1">
        <v>1653423510974</v>
      </c>
      <c r="B483">
        <v>2</v>
      </c>
      <c r="C483">
        <v>3</v>
      </c>
      <c r="D483">
        <v>4</v>
      </c>
      <c r="E483">
        <v>2</v>
      </c>
      <c r="F483">
        <v>20</v>
      </c>
      <c r="G483">
        <v>0.5</v>
      </c>
      <c r="H483">
        <v>0.31047000000000002</v>
      </c>
      <c r="I483">
        <v>1653423511000</v>
      </c>
    </row>
    <row r="484" spans="1:9" x14ac:dyDescent="0.3">
      <c r="A484" s="1">
        <v>1653423511086</v>
      </c>
      <c r="B484">
        <v>2</v>
      </c>
      <c r="C484">
        <v>4</v>
      </c>
      <c r="D484">
        <v>4</v>
      </c>
      <c r="E484">
        <v>3</v>
      </c>
      <c r="F484">
        <v>18</v>
      </c>
      <c r="G484">
        <v>0.5</v>
      </c>
      <c r="H484">
        <v>0.31047000000000002</v>
      </c>
      <c r="I484">
        <v>1653423511100</v>
      </c>
    </row>
    <row r="485" spans="1:9" x14ac:dyDescent="0.3">
      <c r="A485" s="1">
        <v>1653423511213</v>
      </c>
      <c r="B485">
        <v>2</v>
      </c>
      <c r="C485">
        <v>3</v>
      </c>
      <c r="D485">
        <v>4</v>
      </c>
      <c r="E485">
        <v>2</v>
      </c>
      <c r="F485">
        <v>12</v>
      </c>
      <c r="G485">
        <v>0.5</v>
      </c>
      <c r="H485">
        <v>1.7730999999999999</v>
      </c>
      <c r="I485">
        <v>1653423511200</v>
      </c>
    </row>
    <row r="486" spans="1:9" x14ac:dyDescent="0.3">
      <c r="A486" s="1">
        <v>1653423511325</v>
      </c>
      <c r="B486">
        <v>2</v>
      </c>
      <c r="C486">
        <v>3</v>
      </c>
      <c r="D486">
        <v>4</v>
      </c>
      <c r="E486">
        <v>2</v>
      </c>
      <c r="F486">
        <v>1</v>
      </c>
      <c r="G486">
        <v>0.5</v>
      </c>
      <c r="H486">
        <v>1.7670999999999999</v>
      </c>
      <c r="I486">
        <v>1653423511300</v>
      </c>
    </row>
    <row r="487" spans="1:9" x14ac:dyDescent="0.3">
      <c r="A487" s="1">
        <v>1653423511430</v>
      </c>
      <c r="B487">
        <v>2</v>
      </c>
      <c r="C487">
        <v>2</v>
      </c>
      <c r="D487">
        <v>4</v>
      </c>
      <c r="E487">
        <v>2</v>
      </c>
      <c r="F487">
        <v>-3</v>
      </c>
      <c r="G487">
        <v>0.5</v>
      </c>
      <c r="H487">
        <v>0.13375000000000001</v>
      </c>
      <c r="I487">
        <v>1653423511400</v>
      </c>
    </row>
    <row r="488" spans="1:9" x14ac:dyDescent="0.3">
      <c r="A488" s="1">
        <v>1653423511549</v>
      </c>
      <c r="B488">
        <v>2</v>
      </c>
      <c r="C488">
        <v>3</v>
      </c>
      <c r="D488">
        <v>4</v>
      </c>
      <c r="E488">
        <v>1</v>
      </c>
      <c r="F488">
        <v>-3</v>
      </c>
      <c r="G488">
        <v>0.5</v>
      </c>
      <c r="H488">
        <v>0.13375000000000001</v>
      </c>
      <c r="I488">
        <v>1653423511500</v>
      </c>
    </row>
    <row r="489" spans="1:9" x14ac:dyDescent="0.3">
      <c r="A489" s="1">
        <v>1653423511664</v>
      </c>
      <c r="B489">
        <v>2</v>
      </c>
      <c r="C489">
        <v>3</v>
      </c>
      <c r="D489">
        <v>4</v>
      </c>
      <c r="E489">
        <v>0</v>
      </c>
      <c r="F489">
        <v>-4</v>
      </c>
      <c r="G489">
        <v>0.5</v>
      </c>
      <c r="H489">
        <v>0.13375000000000001</v>
      </c>
      <c r="I489">
        <v>1653423511700</v>
      </c>
    </row>
    <row r="490" spans="1:9" x14ac:dyDescent="0.3">
      <c r="A490" s="1">
        <v>1653423511764</v>
      </c>
      <c r="B490">
        <v>2</v>
      </c>
      <c r="C490">
        <v>3</v>
      </c>
      <c r="D490">
        <v>4</v>
      </c>
      <c r="E490">
        <v>2</v>
      </c>
      <c r="F490">
        <v>-5</v>
      </c>
      <c r="G490">
        <v>0.5</v>
      </c>
      <c r="H490">
        <v>0.13375000000000001</v>
      </c>
      <c r="I490">
        <v>1653423511800</v>
      </c>
    </row>
    <row r="491" spans="1:9" x14ac:dyDescent="0.3">
      <c r="A491" s="1">
        <v>1653423511864</v>
      </c>
      <c r="B491">
        <v>2</v>
      </c>
      <c r="C491">
        <v>3</v>
      </c>
      <c r="D491">
        <v>4</v>
      </c>
      <c r="E491">
        <v>2</v>
      </c>
      <c r="F491">
        <v>-6</v>
      </c>
      <c r="G491">
        <v>0.5</v>
      </c>
      <c r="H491">
        <v>0.13375000000000001</v>
      </c>
      <c r="I491">
        <v>1653423511900</v>
      </c>
    </row>
    <row r="492" spans="1:9" x14ac:dyDescent="0.3">
      <c r="A492" s="1">
        <v>1653423511971</v>
      </c>
      <c r="B492">
        <v>2</v>
      </c>
      <c r="C492">
        <v>1</v>
      </c>
      <c r="D492">
        <v>4</v>
      </c>
      <c r="E492">
        <v>2</v>
      </c>
      <c r="F492">
        <v>-11</v>
      </c>
      <c r="G492">
        <v>0.5</v>
      </c>
      <c r="H492">
        <v>1.5188600000000001</v>
      </c>
      <c r="I492">
        <v>1653423512000</v>
      </c>
    </row>
    <row r="493" spans="1:9" x14ac:dyDescent="0.3">
      <c r="A493" s="1">
        <v>1653423512072</v>
      </c>
      <c r="B493">
        <v>2</v>
      </c>
      <c r="C493">
        <v>1</v>
      </c>
      <c r="D493">
        <v>4</v>
      </c>
      <c r="E493">
        <v>2</v>
      </c>
      <c r="F493">
        <v>-19</v>
      </c>
      <c r="G493">
        <v>0</v>
      </c>
      <c r="H493">
        <v>1.51386</v>
      </c>
      <c r="I493">
        <v>1653423512100</v>
      </c>
    </row>
    <row r="494" spans="1:9" x14ac:dyDescent="0.3">
      <c r="A494" s="1">
        <v>1653423512173</v>
      </c>
      <c r="B494">
        <v>2</v>
      </c>
      <c r="C494">
        <v>0</v>
      </c>
      <c r="D494">
        <v>4</v>
      </c>
      <c r="E494">
        <v>2</v>
      </c>
      <c r="F494">
        <v>-24</v>
      </c>
      <c r="G494">
        <v>0</v>
      </c>
      <c r="H494">
        <v>0.39949000000000001</v>
      </c>
      <c r="I494">
        <v>1653423512200</v>
      </c>
    </row>
    <row r="495" spans="1:9" x14ac:dyDescent="0.3">
      <c r="A495" s="1">
        <v>1653423512279</v>
      </c>
      <c r="B495">
        <v>2</v>
      </c>
      <c r="C495">
        <v>0</v>
      </c>
      <c r="D495">
        <v>4</v>
      </c>
      <c r="E495">
        <v>0</v>
      </c>
      <c r="F495">
        <v>-26</v>
      </c>
      <c r="G495">
        <v>0</v>
      </c>
      <c r="H495">
        <v>0.39949000000000001</v>
      </c>
      <c r="I495">
        <v>1653423512300</v>
      </c>
    </row>
    <row r="496" spans="1:9" x14ac:dyDescent="0.3">
      <c r="A496" s="1">
        <v>1653423512394</v>
      </c>
      <c r="B496">
        <v>2</v>
      </c>
      <c r="C496">
        <v>0</v>
      </c>
      <c r="D496">
        <v>4</v>
      </c>
      <c r="E496">
        <v>1</v>
      </c>
      <c r="F496">
        <v>-28</v>
      </c>
      <c r="G496">
        <v>0</v>
      </c>
      <c r="H496">
        <v>0.39949000000000001</v>
      </c>
      <c r="I496">
        <v>1653423512400</v>
      </c>
    </row>
    <row r="497" spans="1:9" x14ac:dyDescent="0.3">
      <c r="A497" s="1">
        <v>1653423512498</v>
      </c>
      <c r="B497">
        <v>2</v>
      </c>
      <c r="C497">
        <v>1</v>
      </c>
      <c r="D497">
        <v>4</v>
      </c>
      <c r="E497">
        <v>2</v>
      </c>
      <c r="F497">
        <v>-30</v>
      </c>
      <c r="G497">
        <v>0</v>
      </c>
      <c r="H497">
        <v>0.39949000000000001</v>
      </c>
      <c r="I497">
        <v>1653423512500</v>
      </c>
    </row>
    <row r="498" spans="1:9" x14ac:dyDescent="0.3">
      <c r="A498" s="1">
        <v>1653423512603</v>
      </c>
      <c r="B498">
        <v>2</v>
      </c>
      <c r="C498">
        <v>0</v>
      </c>
      <c r="D498">
        <v>4</v>
      </c>
      <c r="E498">
        <v>2</v>
      </c>
      <c r="F498">
        <v>-31</v>
      </c>
      <c r="G498">
        <v>0.5</v>
      </c>
      <c r="H498">
        <v>-1.09772</v>
      </c>
      <c r="I498">
        <v>1653423512600</v>
      </c>
    </row>
    <row r="499" spans="1:9" x14ac:dyDescent="0.3">
      <c r="A499" s="1">
        <v>1653423512708</v>
      </c>
      <c r="B499">
        <v>2</v>
      </c>
      <c r="C499">
        <v>0</v>
      </c>
      <c r="D499">
        <v>4</v>
      </c>
      <c r="E499">
        <v>2</v>
      </c>
      <c r="F499">
        <v>-28</v>
      </c>
      <c r="G499">
        <v>0.5</v>
      </c>
      <c r="H499">
        <v>-1.0947199999999999</v>
      </c>
      <c r="I499">
        <v>1653423512700</v>
      </c>
    </row>
    <row r="500" spans="1:9" x14ac:dyDescent="0.3">
      <c r="A500" s="1">
        <v>1653423512811</v>
      </c>
      <c r="B500">
        <v>2</v>
      </c>
      <c r="C500">
        <v>0</v>
      </c>
      <c r="D500">
        <v>4</v>
      </c>
      <c r="E500">
        <v>2</v>
      </c>
      <c r="F500">
        <v>-24</v>
      </c>
      <c r="G500">
        <v>0.5</v>
      </c>
      <c r="H500">
        <v>-1.0907199999999999</v>
      </c>
      <c r="I500">
        <v>1653423512800</v>
      </c>
    </row>
    <row r="501" spans="1:9" x14ac:dyDescent="0.3">
      <c r="A501" s="1">
        <v>1653423512924</v>
      </c>
      <c r="B501">
        <v>2</v>
      </c>
      <c r="C501">
        <v>1</v>
      </c>
      <c r="D501">
        <v>4</v>
      </c>
      <c r="E501">
        <v>2</v>
      </c>
      <c r="F501">
        <v>-16</v>
      </c>
      <c r="G501">
        <v>0.5</v>
      </c>
      <c r="H501">
        <v>-1.08372</v>
      </c>
      <c r="I501">
        <v>1653423512900</v>
      </c>
    </row>
    <row r="502" spans="1:9" x14ac:dyDescent="0.3">
      <c r="A502" s="1">
        <v>1653423513025</v>
      </c>
      <c r="B502">
        <v>2</v>
      </c>
      <c r="C502">
        <v>2</v>
      </c>
      <c r="D502">
        <v>4</v>
      </c>
      <c r="E502">
        <v>2</v>
      </c>
      <c r="F502">
        <v>-10</v>
      </c>
      <c r="G502">
        <v>0.5</v>
      </c>
      <c r="H502">
        <v>-1.07772</v>
      </c>
      <c r="I502">
        <v>1653423513000</v>
      </c>
    </row>
    <row r="503" spans="1:9" x14ac:dyDescent="0.3">
      <c r="A503" s="1">
        <v>1653423513125</v>
      </c>
      <c r="B503">
        <v>2</v>
      </c>
      <c r="C503">
        <v>2</v>
      </c>
      <c r="D503">
        <v>4</v>
      </c>
      <c r="E503">
        <v>2</v>
      </c>
      <c r="F503">
        <v>-3</v>
      </c>
      <c r="G503">
        <v>0.5</v>
      </c>
      <c r="H503">
        <v>-1.07172</v>
      </c>
      <c r="I503">
        <v>1653423513100</v>
      </c>
    </row>
    <row r="504" spans="1:9" x14ac:dyDescent="0.3">
      <c r="A504" s="1">
        <v>1653423513255</v>
      </c>
      <c r="B504">
        <v>2</v>
      </c>
      <c r="C504">
        <v>1</v>
      </c>
      <c r="D504">
        <v>4</v>
      </c>
      <c r="E504">
        <v>2</v>
      </c>
      <c r="F504">
        <v>3</v>
      </c>
      <c r="G504">
        <v>0.5</v>
      </c>
      <c r="H504">
        <v>-6.1900000000000002E-3</v>
      </c>
      <c r="I504">
        <v>1653423513300</v>
      </c>
    </row>
    <row r="505" spans="1:9" x14ac:dyDescent="0.3">
      <c r="A505" s="1">
        <v>1653423513374</v>
      </c>
      <c r="B505">
        <v>2</v>
      </c>
      <c r="C505">
        <v>1</v>
      </c>
      <c r="D505">
        <v>4</v>
      </c>
      <c r="E505">
        <v>2</v>
      </c>
      <c r="F505">
        <v>3</v>
      </c>
      <c r="G505">
        <v>0.5</v>
      </c>
      <c r="H505">
        <v>-6.1900000000000002E-3</v>
      </c>
      <c r="I505">
        <v>1653423513400</v>
      </c>
    </row>
    <row r="506" spans="1:9" x14ac:dyDescent="0.3">
      <c r="A506" s="1">
        <v>1653423513490</v>
      </c>
      <c r="B506">
        <v>2</v>
      </c>
      <c r="C506">
        <v>2</v>
      </c>
      <c r="D506">
        <v>4</v>
      </c>
      <c r="E506">
        <v>3</v>
      </c>
      <c r="F506">
        <v>3</v>
      </c>
      <c r="G506">
        <v>0.5</v>
      </c>
      <c r="H506">
        <v>-6.1900000000000002E-3</v>
      </c>
      <c r="I506">
        <v>1653423513500</v>
      </c>
    </row>
    <row r="507" spans="1:9" x14ac:dyDescent="0.3">
      <c r="A507" s="1">
        <v>1653423513605</v>
      </c>
      <c r="B507">
        <v>2</v>
      </c>
      <c r="C507">
        <v>2</v>
      </c>
      <c r="D507">
        <v>4</v>
      </c>
      <c r="E507">
        <v>2</v>
      </c>
      <c r="F507">
        <v>3</v>
      </c>
      <c r="G507">
        <v>0.5</v>
      </c>
      <c r="H507">
        <v>-6.1900000000000002E-3</v>
      </c>
      <c r="I507">
        <v>1653423513600</v>
      </c>
    </row>
    <row r="508" spans="1:9" x14ac:dyDescent="0.3">
      <c r="A508" s="1">
        <v>1653423513719</v>
      </c>
      <c r="B508">
        <v>2</v>
      </c>
      <c r="C508">
        <v>1</v>
      </c>
      <c r="D508">
        <v>4</v>
      </c>
      <c r="E508">
        <v>2</v>
      </c>
      <c r="F508">
        <v>4</v>
      </c>
      <c r="G508">
        <v>0.5</v>
      </c>
      <c r="H508">
        <v>-0.94035999999999997</v>
      </c>
      <c r="I508">
        <v>1653423513700</v>
      </c>
    </row>
    <row r="509" spans="1:9" x14ac:dyDescent="0.3">
      <c r="A509" s="1">
        <v>1653423513837</v>
      </c>
      <c r="B509">
        <v>2</v>
      </c>
      <c r="C509">
        <v>1</v>
      </c>
      <c r="D509">
        <v>4</v>
      </c>
      <c r="E509">
        <v>2</v>
      </c>
      <c r="F509">
        <v>7</v>
      </c>
      <c r="G509">
        <v>0.5</v>
      </c>
      <c r="H509">
        <v>-0.93635999999999997</v>
      </c>
      <c r="I509">
        <v>1653423513800</v>
      </c>
    </row>
    <row r="510" spans="1:9" x14ac:dyDescent="0.3">
      <c r="A510" s="1">
        <v>1653423513946</v>
      </c>
      <c r="B510">
        <v>2</v>
      </c>
      <c r="C510">
        <v>1</v>
      </c>
      <c r="D510">
        <v>4</v>
      </c>
      <c r="E510">
        <v>2</v>
      </c>
      <c r="F510">
        <v>12</v>
      </c>
      <c r="G510">
        <v>0.5</v>
      </c>
      <c r="H510">
        <v>-0.93135999999999997</v>
      </c>
      <c r="I510">
        <v>1653423513900</v>
      </c>
    </row>
    <row r="511" spans="1:9" x14ac:dyDescent="0.3">
      <c r="A511" s="1">
        <v>1653423514061</v>
      </c>
      <c r="B511">
        <v>2</v>
      </c>
      <c r="C511">
        <v>2</v>
      </c>
      <c r="D511">
        <v>4</v>
      </c>
      <c r="E511">
        <v>0</v>
      </c>
      <c r="F511">
        <v>18</v>
      </c>
      <c r="G511">
        <v>0.5</v>
      </c>
      <c r="H511">
        <v>-0.92435999999999996</v>
      </c>
      <c r="I511">
        <v>1653423514100</v>
      </c>
    </row>
    <row r="512" spans="1:9" x14ac:dyDescent="0.3">
      <c r="A512" s="1">
        <v>1653423514161</v>
      </c>
      <c r="B512">
        <v>2</v>
      </c>
      <c r="C512">
        <v>2</v>
      </c>
      <c r="D512">
        <v>4</v>
      </c>
      <c r="E512">
        <v>0</v>
      </c>
      <c r="F512">
        <v>24</v>
      </c>
      <c r="G512">
        <v>0.5</v>
      </c>
      <c r="H512">
        <v>-0.91835999999999995</v>
      </c>
      <c r="I512">
        <v>1653423514200</v>
      </c>
    </row>
    <row r="513" spans="1:9" x14ac:dyDescent="0.3">
      <c r="A513" s="1">
        <v>1653423514277</v>
      </c>
      <c r="B513">
        <v>2</v>
      </c>
      <c r="C513">
        <v>2</v>
      </c>
      <c r="D513">
        <v>4</v>
      </c>
      <c r="E513">
        <v>1</v>
      </c>
      <c r="F513">
        <v>31</v>
      </c>
      <c r="G513">
        <v>1</v>
      </c>
      <c r="H513">
        <v>0.37776999999999999</v>
      </c>
      <c r="I513">
        <v>1653423514300</v>
      </c>
    </row>
    <row r="514" spans="1:9" x14ac:dyDescent="0.3">
      <c r="A514" s="1">
        <v>1653423514397</v>
      </c>
      <c r="B514">
        <v>2</v>
      </c>
      <c r="C514">
        <v>1</v>
      </c>
      <c r="D514">
        <v>4</v>
      </c>
      <c r="E514">
        <v>1</v>
      </c>
      <c r="F514">
        <v>29</v>
      </c>
      <c r="G514">
        <v>1</v>
      </c>
      <c r="H514">
        <v>0.37776999999999999</v>
      </c>
      <c r="I514">
        <v>1653423514400</v>
      </c>
    </row>
    <row r="515" spans="1:9" x14ac:dyDescent="0.3">
      <c r="A515" s="1">
        <v>1653423514505</v>
      </c>
      <c r="B515">
        <v>2</v>
      </c>
      <c r="C515">
        <v>1</v>
      </c>
      <c r="D515">
        <v>4</v>
      </c>
      <c r="E515">
        <v>1</v>
      </c>
      <c r="F515">
        <v>27</v>
      </c>
      <c r="G515">
        <v>1</v>
      </c>
      <c r="H515">
        <v>0.37776999999999999</v>
      </c>
      <c r="I515">
        <v>1653423514500</v>
      </c>
    </row>
    <row r="516" spans="1:9" x14ac:dyDescent="0.3">
      <c r="A516" s="1">
        <v>1653423514605</v>
      </c>
      <c r="B516">
        <v>2</v>
      </c>
      <c r="C516">
        <v>1</v>
      </c>
      <c r="D516">
        <v>4</v>
      </c>
      <c r="E516">
        <v>1</v>
      </c>
      <c r="F516">
        <v>25</v>
      </c>
      <c r="G516">
        <v>1</v>
      </c>
      <c r="H516">
        <v>0.37776999999999999</v>
      </c>
      <c r="I516">
        <v>1653423514600</v>
      </c>
    </row>
    <row r="517" spans="1:9" x14ac:dyDescent="0.3">
      <c r="A517" s="1">
        <v>1653423514709</v>
      </c>
      <c r="B517">
        <v>2</v>
      </c>
      <c r="C517">
        <v>0</v>
      </c>
      <c r="D517">
        <v>4</v>
      </c>
      <c r="E517">
        <v>1</v>
      </c>
      <c r="F517">
        <v>29</v>
      </c>
      <c r="G517">
        <v>1</v>
      </c>
      <c r="H517">
        <v>-1.47753</v>
      </c>
      <c r="I517">
        <v>1653423514700</v>
      </c>
    </row>
    <row r="518" spans="1:9" x14ac:dyDescent="0.3">
      <c r="A518" s="1">
        <v>1653423514818</v>
      </c>
      <c r="B518">
        <v>2</v>
      </c>
      <c r="C518">
        <v>0</v>
      </c>
      <c r="D518">
        <v>4</v>
      </c>
      <c r="E518">
        <v>0</v>
      </c>
      <c r="F518">
        <v>36</v>
      </c>
      <c r="G518">
        <v>1</v>
      </c>
      <c r="H518">
        <v>-1.4725299999999999</v>
      </c>
      <c r="I518">
        <v>1653423514800</v>
      </c>
    </row>
    <row r="519" spans="1:9" x14ac:dyDescent="0.3">
      <c r="A519" s="1">
        <v>1653423514933</v>
      </c>
      <c r="B519">
        <v>2</v>
      </c>
      <c r="C519">
        <v>0</v>
      </c>
      <c r="D519">
        <v>4</v>
      </c>
      <c r="E519">
        <v>0</v>
      </c>
      <c r="F519">
        <v>46</v>
      </c>
      <c r="G519">
        <v>1</v>
      </c>
      <c r="H519">
        <v>-1.46553</v>
      </c>
      <c r="I519">
        <v>1653423514900</v>
      </c>
    </row>
    <row r="520" spans="1:9" x14ac:dyDescent="0.3">
      <c r="A520" s="1">
        <v>1653423515047</v>
      </c>
      <c r="B520">
        <v>2</v>
      </c>
      <c r="C520">
        <v>1</v>
      </c>
      <c r="D520">
        <v>4</v>
      </c>
      <c r="E520">
        <v>2</v>
      </c>
      <c r="F520">
        <v>57</v>
      </c>
      <c r="G520">
        <v>1</v>
      </c>
      <c r="H520">
        <v>-1.4585300000000001</v>
      </c>
      <c r="I520">
        <v>1653423515000</v>
      </c>
    </row>
    <row r="521" spans="1:9" x14ac:dyDescent="0.3">
      <c r="A521" s="1">
        <v>1653423515160</v>
      </c>
      <c r="B521">
        <v>2</v>
      </c>
      <c r="C521">
        <v>1</v>
      </c>
      <c r="D521">
        <v>4</v>
      </c>
      <c r="E521">
        <v>2</v>
      </c>
      <c r="F521">
        <v>67</v>
      </c>
      <c r="G521">
        <v>1</v>
      </c>
      <c r="H521">
        <v>-1.45153</v>
      </c>
      <c r="I521">
        <v>1653423515200</v>
      </c>
    </row>
    <row r="522" spans="1:9" x14ac:dyDescent="0.3">
      <c r="A522" s="1">
        <v>1653423515262</v>
      </c>
      <c r="B522">
        <v>2</v>
      </c>
      <c r="C522">
        <v>2</v>
      </c>
      <c r="D522">
        <v>4</v>
      </c>
      <c r="E522">
        <v>2</v>
      </c>
      <c r="F522">
        <v>75</v>
      </c>
      <c r="G522">
        <v>1</v>
      </c>
      <c r="H522">
        <v>-1.44553</v>
      </c>
      <c r="I522">
        <v>1653423515300</v>
      </c>
    </row>
    <row r="523" spans="1:9" x14ac:dyDescent="0.3">
      <c r="A523" s="1">
        <v>1653423515377</v>
      </c>
      <c r="B523">
        <v>2</v>
      </c>
      <c r="C523">
        <v>2</v>
      </c>
      <c r="D523">
        <v>4</v>
      </c>
      <c r="E523">
        <v>2</v>
      </c>
      <c r="F523">
        <v>86</v>
      </c>
      <c r="G523">
        <v>1</v>
      </c>
      <c r="H523">
        <v>-1.4385300000000001</v>
      </c>
      <c r="I523">
        <v>1653423515400</v>
      </c>
    </row>
    <row r="524" spans="1:9" x14ac:dyDescent="0.3">
      <c r="A524" s="1">
        <v>1653423515496</v>
      </c>
      <c r="B524">
        <v>2</v>
      </c>
      <c r="C524">
        <v>1</v>
      </c>
      <c r="D524">
        <v>4</v>
      </c>
      <c r="E524">
        <v>2</v>
      </c>
      <c r="F524">
        <v>88</v>
      </c>
      <c r="G524">
        <v>1</v>
      </c>
      <c r="H524">
        <v>0.26880999999999999</v>
      </c>
      <c r="I524">
        <v>1653423515500</v>
      </c>
    </row>
    <row r="525" spans="1:9" x14ac:dyDescent="0.3">
      <c r="A525" s="1">
        <v>1653423515599</v>
      </c>
      <c r="B525">
        <v>2</v>
      </c>
      <c r="C525">
        <v>1</v>
      </c>
      <c r="D525">
        <v>4</v>
      </c>
      <c r="E525">
        <v>0</v>
      </c>
      <c r="F525">
        <v>87</v>
      </c>
      <c r="G525">
        <v>1</v>
      </c>
      <c r="H525">
        <v>0.26880999999999999</v>
      </c>
      <c r="I525">
        <v>1653423515600</v>
      </c>
    </row>
    <row r="526" spans="1:9" x14ac:dyDescent="0.3">
      <c r="A526" s="1">
        <v>1653423515719</v>
      </c>
      <c r="B526">
        <v>2</v>
      </c>
      <c r="C526">
        <v>0</v>
      </c>
      <c r="D526">
        <v>4</v>
      </c>
      <c r="E526">
        <v>0</v>
      </c>
      <c r="F526">
        <v>88</v>
      </c>
      <c r="G526">
        <v>1</v>
      </c>
      <c r="H526">
        <v>-0.78805000000000003</v>
      </c>
      <c r="I526">
        <v>1653423515700</v>
      </c>
    </row>
    <row r="527" spans="1:9" x14ac:dyDescent="0.3">
      <c r="A527" s="1">
        <v>1653423515824</v>
      </c>
      <c r="B527">
        <v>2</v>
      </c>
      <c r="C527">
        <v>1</v>
      </c>
      <c r="D527">
        <v>4</v>
      </c>
      <c r="E527">
        <v>2</v>
      </c>
      <c r="F527">
        <v>92</v>
      </c>
      <c r="G527">
        <v>1</v>
      </c>
      <c r="H527">
        <v>-0.78305000000000002</v>
      </c>
      <c r="I527">
        <v>1653423515800</v>
      </c>
    </row>
    <row r="528" spans="1:9" x14ac:dyDescent="0.3">
      <c r="A528" s="1">
        <v>1653423515927</v>
      </c>
      <c r="B528">
        <v>2</v>
      </c>
      <c r="C528">
        <v>1</v>
      </c>
      <c r="D528">
        <v>4</v>
      </c>
      <c r="E528">
        <v>2</v>
      </c>
      <c r="F528">
        <v>97</v>
      </c>
      <c r="G528">
        <v>1</v>
      </c>
      <c r="H528">
        <v>-0.77705000000000002</v>
      </c>
      <c r="I528">
        <v>1653423515900</v>
      </c>
    </row>
    <row r="529" spans="1:9" x14ac:dyDescent="0.3">
      <c r="A529" s="1">
        <v>1653423516042</v>
      </c>
      <c r="B529">
        <v>2</v>
      </c>
      <c r="C529">
        <v>1</v>
      </c>
      <c r="D529">
        <v>4</v>
      </c>
      <c r="E529">
        <v>2</v>
      </c>
      <c r="F529">
        <v>102</v>
      </c>
      <c r="G529">
        <v>1</v>
      </c>
      <c r="H529">
        <v>-0.77005000000000001</v>
      </c>
      <c r="I529">
        <v>1653423516000</v>
      </c>
    </row>
    <row r="530" spans="1:9" x14ac:dyDescent="0.3">
      <c r="A530" s="1">
        <v>1653423516154</v>
      </c>
      <c r="B530">
        <v>2</v>
      </c>
      <c r="C530">
        <v>1</v>
      </c>
      <c r="D530">
        <v>4</v>
      </c>
      <c r="E530">
        <v>2</v>
      </c>
      <c r="F530">
        <v>108</v>
      </c>
      <c r="G530">
        <v>1</v>
      </c>
      <c r="H530">
        <v>-0.76305000000000001</v>
      </c>
      <c r="I530">
        <v>1653423516200</v>
      </c>
    </row>
    <row r="531" spans="1:9" x14ac:dyDescent="0.3">
      <c r="A531" s="1">
        <v>1653423516270</v>
      </c>
      <c r="B531">
        <v>2</v>
      </c>
      <c r="C531">
        <v>1</v>
      </c>
      <c r="D531">
        <v>4</v>
      </c>
      <c r="E531">
        <v>2</v>
      </c>
      <c r="F531">
        <v>113</v>
      </c>
      <c r="G531">
        <v>1</v>
      </c>
      <c r="H531">
        <v>-0.75605</v>
      </c>
      <c r="I531">
        <v>1653423516300</v>
      </c>
    </row>
    <row r="532" spans="1:9" x14ac:dyDescent="0.3">
      <c r="A532" s="1">
        <v>1653423516385</v>
      </c>
      <c r="B532">
        <v>3</v>
      </c>
      <c r="C532">
        <v>1</v>
      </c>
      <c r="D532">
        <v>4</v>
      </c>
      <c r="E532">
        <v>0</v>
      </c>
      <c r="F532">
        <v>79</v>
      </c>
      <c r="G532">
        <v>1</v>
      </c>
      <c r="H532">
        <v>0.29786000000000001</v>
      </c>
      <c r="I532">
        <v>1653423516400</v>
      </c>
    </row>
    <row r="533" spans="1:9" x14ac:dyDescent="0.3">
      <c r="A533" s="1">
        <v>1653423516498</v>
      </c>
      <c r="B533">
        <v>3</v>
      </c>
      <c r="C533">
        <v>1</v>
      </c>
      <c r="D533">
        <v>4</v>
      </c>
      <c r="E533">
        <v>0</v>
      </c>
      <c r="F533">
        <v>78</v>
      </c>
      <c r="G533">
        <v>1</v>
      </c>
      <c r="H533">
        <v>0.29786000000000001</v>
      </c>
      <c r="I533">
        <v>1653423516500</v>
      </c>
    </row>
    <row r="534" spans="1:9" x14ac:dyDescent="0.3">
      <c r="A534" s="1">
        <v>1653423516606</v>
      </c>
      <c r="B534">
        <v>3</v>
      </c>
      <c r="C534">
        <v>1</v>
      </c>
      <c r="D534">
        <v>4</v>
      </c>
      <c r="E534">
        <v>0</v>
      </c>
      <c r="F534">
        <v>77</v>
      </c>
      <c r="G534">
        <v>1</v>
      </c>
      <c r="H534">
        <v>0.29786000000000001</v>
      </c>
      <c r="I534">
        <v>1653423516600</v>
      </c>
    </row>
    <row r="535" spans="1:9" x14ac:dyDescent="0.3">
      <c r="A535" s="1">
        <v>1653423516707</v>
      </c>
      <c r="B535">
        <v>3</v>
      </c>
      <c r="C535">
        <v>1</v>
      </c>
      <c r="D535">
        <v>4</v>
      </c>
      <c r="E535">
        <v>0</v>
      </c>
      <c r="F535">
        <v>75</v>
      </c>
      <c r="G535">
        <v>1</v>
      </c>
      <c r="H535">
        <v>0.29786000000000001</v>
      </c>
      <c r="I535">
        <v>1653423516700</v>
      </c>
    </row>
    <row r="536" spans="1:9" x14ac:dyDescent="0.3">
      <c r="A536" s="1">
        <v>1653423516823</v>
      </c>
      <c r="B536">
        <v>3</v>
      </c>
      <c r="C536">
        <v>2</v>
      </c>
      <c r="D536">
        <v>4</v>
      </c>
      <c r="E536">
        <v>0</v>
      </c>
      <c r="F536">
        <v>73</v>
      </c>
      <c r="G536">
        <v>1</v>
      </c>
      <c r="H536">
        <v>0.29786000000000001</v>
      </c>
      <c r="I536">
        <v>1653423516800</v>
      </c>
    </row>
    <row r="537" spans="1:9" x14ac:dyDescent="0.3">
      <c r="A537" s="1">
        <v>1653423516931</v>
      </c>
      <c r="B537">
        <v>3</v>
      </c>
      <c r="C537">
        <v>1</v>
      </c>
      <c r="D537">
        <v>4</v>
      </c>
      <c r="E537">
        <v>0</v>
      </c>
      <c r="F537">
        <v>70</v>
      </c>
      <c r="G537">
        <v>1</v>
      </c>
      <c r="H537">
        <v>0.68291999999999997</v>
      </c>
      <c r="I537">
        <v>1653423516900</v>
      </c>
    </row>
    <row r="538" spans="1:9" x14ac:dyDescent="0.3">
      <c r="A538" s="1">
        <v>1653423517034</v>
      </c>
      <c r="B538">
        <v>3</v>
      </c>
      <c r="C538">
        <v>1</v>
      </c>
      <c r="D538">
        <v>4</v>
      </c>
      <c r="E538">
        <v>0</v>
      </c>
      <c r="F538">
        <v>68</v>
      </c>
      <c r="G538">
        <v>1</v>
      </c>
      <c r="H538">
        <v>0.68091999999999997</v>
      </c>
      <c r="I538">
        <v>1653423517000</v>
      </c>
    </row>
    <row r="539" spans="1:9" x14ac:dyDescent="0.3">
      <c r="A539" s="1">
        <v>1653423517142</v>
      </c>
      <c r="B539">
        <v>3</v>
      </c>
      <c r="C539">
        <v>2</v>
      </c>
      <c r="D539">
        <v>4</v>
      </c>
      <c r="E539">
        <v>1</v>
      </c>
      <c r="F539">
        <v>66</v>
      </c>
      <c r="G539">
        <v>1</v>
      </c>
      <c r="H539">
        <v>0.67825000000000002</v>
      </c>
      <c r="I539">
        <v>1653423517100</v>
      </c>
    </row>
    <row r="540" spans="1:9" x14ac:dyDescent="0.3">
      <c r="A540" s="1">
        <v>1653423517255</v>
      </c>
      <c r="B540">
        <v>3</v>
      </c>
      <c r="C540">
        <v>1</v>
      </c>
      <c r="D540">
        <v>4</v>
      </c>
      <c r="E540">
        <v>1</v>
      </c>
      <c r="F540">
        <v>61</v>
      </c>
      <c r="G540">
        <v>1</v>
      </c>
      <c r="H540">
        <v>0.67359000000000002</v>
      </c>
      <c r="I540">
        <v>1653423517300</v>
      </c>
    </row>
    <row r="541" spans="1:9" x14ac:dyDescent="0.3">
      <c r="A541" s="1">
        <v>1653423517355</v>
      </c>
      <c r="B541">
        <v>3</v>
      </c>
      <c r="C541">
        <v>1</v>
      </c>
      <c r="D541">
        <v>4</v>
      </c>
      <c r="E541">
        <v>2</v>
      </c>
      <c r="F541">
        <v>57</v>
      </c>
      <c r="G541">
        <v>1</v>
      </c>
      <c r="H541">
        <v>0.66959000000000002</v>
      </c>
      <c r="I541">
        <v>1653423517400</v>
      </c>
    </row>
    <row r="542" spans="1:9" x14ac:dyDescent="0.3">
      <c r="A542" s="1">
        <v>1653423517471</v>
      </c>
      <c r="B542">
        <v>3</v>
      </c>
      <c r="C542">
        <v>1</v>
      </c>
      <c r="D542">
        <v>4</v>
      </c>
      <c r="E542">
        <v>2</v>
      </c>
      <c r="F542">
        <v>52</v>
      </c>
      <c r="G542">
        <v>1</v>
      </c>
      <c r="H542">
        <v>0.66491999999999996</v>
      </c>
      <c r="I542">
        <v>1653423517500</v>
      </c>
    </row>
    <row r="543" spans="1:9" x14ac:dyDescent="0.3">
      <c r="A543" s="1">
        <v>1653423517584</v>
      </c>
      <c r="B543">
        <v>3</v>
      </c>
      <c r="C543">
        <v>1</v>
      </c>
      <c r="D543">
        <v>4</v>
      </c>
      <c r="E543">
        <v>3</v>
      </c>
      <c r="F543">
        <v>48</v>
      </c>
      <c r="G543">
        <v>1</v>
      </c>
      <c r="H543">
        <v>0.66025</v>
      </c>
      <c r="I543">
        <v>1653423517600</v>
      </c>
    </row>
    <row r="544" spans="1:9" x14ac:dyDescent="0.3">
      <c r="A544" s="1">
        <v>1653423517686</v>
      </c>
      <c r="B544">
        <v>3</v>
      </c>
      <c r="C544">
        <v>2</v>
      </c>
      <c r="D544">
        <v>4</v>
      </c>
      <c r="E544">
        <v>3</v>
      </c>
      <c r="F544">
        <v>44</v>
      </c>
      <c r="G544">
        <v>1</v>
      </c>
      <c r="H544">
        <v>0.65625</v>
      </c>
      <c r="I544">
        <v>1653423517700</v>
      </c>
    </row>
    <row r="545" spans="1:9" x14ac:dyDescent="0.3">
      <c r="A545" s="1">
        <v>1653423517803</v>
      </c>
      <c r="B545">
        <v>3</v>
      </c>
      <c r="C545">
        <v>2</v>
      </c>
      <c r="D545">
        <v>4</v>
      </c>
      <c r="E545">
        <v>3</v>
      </c>
      <c r="F545">
        <v>39</v>
      </c>
      <c r="G545">
        <v>1</v>
      </c>
      <c r="H545">
        <v>0.65159</v>
      </c>
      <c r="I545">
        <v>1653423517800</v>
      </c>
    </row>
    <row r="546" spans="1:9" x14ac:dyDescent="0.3">
      <c r="A546" s="1">
        <v>1653423517919</v>
      </c>
      <c r="B546">
        <v>3</v>
      </c>
      <c r="C546">
        <v>3</v>
      </c>
      <c r="D546">
        <v>4</v>
      </c>
      <c r="E546">
        <v>2</v>
      </c>
      <c r="F546">
        <v>35</v>
      </c>
      <c r="G546">
        <v>1</v>
      </c>
      <c r="H546">
        <v>0.64692000000000005</v>
      </c>
      <c r="I546">
        <v>1653423517900</v>
      </c>
    </row>
    <row r="547" spans="1:9" x14ac:dyDescent="0.3">
      <c r="A547" s="1">
        <v>1653423518029</v>
      </c>
      <c r="B547">
        <v>3</v>
      </c>
      <c r="C547">
        <v>2</v>
      </c>
      <c r="D547">
        <v>4</v>
      </c>
      <c r="E547">
        <v>2</v>
      </c>
      <c r="F547">
        <v>33</v>
      </c>
      <c r="G547">
        <v>1</v>
      </c>
      <c r="H547">
        <v>0.19312000000000001</v>
      </c>
      <c r="I547">
        <v>1653423518000</v>
      </c>
    </row>
    <row r="548" spans="1:9" x14ac:dyDescent="0.3">
      <c r="A548" s="1">
        <v>1653423518142</v>
      </c>
      <c r="B548">
        <v>3</v>
      </c>
      <c r="C548">
        <v>2</v>
      </c>
      <c r="D548">
        <v>4</v>
      </c>
      <c r="E548">
        <v>1</v>
      </c>
      <c r="F548">
        <v>32</v>
      </c>
      <c r="G548">
        <v>1</v>
      </c>
      <c r="H548">
        <v>0.19212000000000001</v>
      </c>
      <c r="I548">
        <v>1653423518100</v>
      </c>
    </row>
    <row r="549" spans="1:9" x14ac:dyDescent="0.3">
      <c r="A549" s="1">
        <v>1653423518248</v>
      </c>
      <c r="B549">
        <v>3</v>
      </c>
      <c r="C549">
        <v>2</v>
      </c>
      <c r="D549">
        <v>4</v>
      </c>
      <c r="E549">
        <v>1</v>
      </c>
      <c r="F549">
        <v>30</v>
      </c>
      <c r="G549">
        <v>1</v>
      </c>
      <c r="H549">
        <v>0.50448999999999999</v>
      </c>
      <c r="I549">
        <v>1653423518200</v>
      </c>
    </row>
    <row r="550" spans="1:9" x14ac:dyDescent="0.3">
      <c r="A550" s="1">
        <v>1653423518353</v>
      </c>
      <c r="B550">
        <v>3</v>
      </c>
      <c r="C550">
        <v>2</v>
      </c>
      <c r="D550">
        <v>4</v>
      </c>
      <c r="E550">
        <v>1</v>
      </c>
      <c r="F550">
        <v>27</v>
      </c>
      <c r="G550">
        <v>1</v>
      </c>
      <c r="H550">
        <v>0.50248999999999999</v>
      </c>
      <c r="I550">
        <v>1653423518400</v>
      </c>
    </row>
    <row r="551" spans="1:9" x14ac:dyDescent="0.3">
      <c r="A551" s="1">
        <v>1653423518471</v>
      </c>
      <c r="B551">
        <v>3</v>
      </c>
      <c r="C551">
        <v>1</v>
      </c>
      <c r="D551">
        <v>4</v>
      </c>
      <c r="E551">
        <v>2</v>
      </c>
      <c r="F551">
        <v>24</v>
      </c>
      <c r="G551">
        <v>1</v>
      </c>
      <c r="H551">
        <v>0.50016000000000005</v>
      </c>
      <c r="I551">
        <v>1653423518500</v>
      </c>
    </row>
    <row r="552" spans="1:9" x14ac:dyDescent="0.3">
      <c r="A552" s="1">
        <v>1653423518574</v>
      </c>
      <c r="B552">
        <v>3</v>
      </c>
      <c r="C552">
        <v>0</v>
      </c>
      <c r="D552">
        <v>4</v>
      </c>
      <c r="E552">
        <v>2</v>
      </c>
      <c r="F552">
        <v>22</v>
      </c>
      <c r="G552">
        <v>1</v>
      </c>
      <c r="H552">
        <v>-0.61424999999999996</v>
      </c>
      <c r="I552">
        <v>1653423518600</v>
      </c>
    </row>
    <row r="553" spans="1:9" x14ac:dyDescent="0.3">
      <c r="A553" s="1">
        <v>1653423518679</v>
      </c>
      <c r="B553">
        <v>3</v>
      </c>
      <c r="C553">
        <v>0</v>
      </c>
      <c r="D553">
        <v>4</v>
      </c>
      <c r="E553">
        <v>2</v>
      </c>
      <c r="F553">
        <v>24</v>
      </c>
      <c r="G553">
        <v>1</v>
      </c>
      <c r="H553">
        <v>-0.61292000000000002</v>
      </c>
      <c r="I553">
        <v>1653423518700</v>
      </c>
    </row>
    <row r="554" spans="1:9" x14ac:dyDescent="0.3">
      <c r="A554" s="1">
        <v>1653423518789</v>
      </c>
      <c r="B554">
        <v>3</v>
      </c>
      <c r="C554">
        <v>1</v>
      </c>
      <c r="D554">
        <v>4</v>
      </c>
      <c r="E554">
        <v>1</v>
      </c>
      <c r="F554">
        <v>28</v>
      </c>
      <c r="G554">
        <v>1</v>
      </c>
      <c r="H554">
        <v>-0.61092000000000002</v>
      </c>
      <c r="I554">
        <v>1653423518800</v>
      </c>
    </row>
    <row r="555" spans="1:9" x14ac:dyDescent="0.3">
      <c r="A555" s="1">
        <v>1653423518889</v>
      </c>
      <c r="B555">
        <v>3</v>
      </c>
      <c r="C555">
        <v>1</v>
      </c>
      <c r="D555">
        <v>4</v>
      </c>
      <c r="E555">
        <v>1</v>
      </c>
      <c r="F555">
        <v>31</v>
      </c>
      <c r="G555">
        <v>1</v>
      </c>
      <c r="H555">
        <v>-0.60892000000000002</v>
      </c>
      <c r="I555">
        <v>1653423518900</v>
      </c>
    </row>
    <row r="556" spans="1:9" x14ac:dyDescent="0.3">
      <c r="A556" s="1">
        <v>1653423519001</v>
      </c>
      <c r="B556">
        <v>3</v>
      </c>
      <c r="C556">
        <v>1</v>
      </c>
      <c r="D556">
        <v>4</v>
      </c>
      <c r="E556">
        <v>1</v>
      </c>
      <c r="F556">
        <v>36</v>
      </c>
      <c r="G556">
        <v>1</v>
      </c>
      <c r="H556">
        <v>-0.60658000000000001</v>
      </c>
      <c r="I556">
        <v>1653423519000</v>
      </c>
    </row>
    <row r="557" spans="1:9" x14ac:dyDescent="0.3">
      <c r="A557" s="1">
        <v>1653423519101</v>
      </c>
      <c r="B557">
        <v>3</v>
      </c>
      <c r="C557">
        <v>2</v>
      </c>
      <c r="D557">
        <v>4</v>
      </c>
      <c r="E557">
        <v>2</v>
      </c>
      <c r="F557">
        <v>39</v>
      </c>
      <c r="G557">
        <v>1</v>
      </c>
      <c r="H557">
        <v>-0.60458000000000001</v>
      </c>
      <c r="I557">
        <v>1653423519100</v>
      </c>
    </row>
    <row r="558" spans="1:9" x14ac:dyDescent="0.3">
      <c r="A558" s="1">
        <v>1653423519215</v>
      </c>
      <c r="B558">
        <v>3</v>
      </c>
      <c r="C558">
        <v>2</v>
      </c>
      <c r="D558">
        <v>4</v>
      </c>
      <c r="E558">
        <v>2</v>
      </c>
      <c r="F558">
        <v>44</v>
      </c>
      <c r="G558">
        <v>0.66666666666666663</v>
      </c>
      <c r="H558">
        <v>-0.60224999999999995</v>
      </c>
      <c r="I558">
        <v>1653423519200</v>
      </c>
    </row>
    <row r="559" spans="1:9" x14ac:dyDescent="0.3">
      <c r="A559" s="1">
        <v>1653423519315</v>
      </c>
      <c r="B559">
        <v>3</v>
      </c>
      <c r="C559">
        <v>2</v>
      </c>
      <c r="D559">
        <v>4</v>
      </c>
      <c r="E559">
        <v>2</v>
      </c>
      <c r="F559">
        <v>47</v>
      </c>
      <c r="G559">
        <v>0.66666666666666663</v>
      </c>
      <c r="H559">
        <v>-0.60024999999999995</v>
      </c>
      <c r="I559">
        <v>1653423519300</v>
      </c>
    </row>
    <row r="560" spans="1:9" x14ac:dyDescent="0.3">
      <c r="A560" s="1">
        <v>1653423519418</v>
      </c>
      <c r="B560">
        <v>3</v>
      </c>
      <c r="C560">
        <v>1</v>
      </c>
      <c r="D560">
        <v>4</v>
      </c>
      <c r="E560">
        <v>2</v>
      </c>
      <c r="F560">
        <v>51</v>
      </c>
      <c r="G560">
        <v>0.66666666666666663</v>
      </c>
      <c r="H560">
        <v>-1.30505</v>
      </c>
      <c r="I560">
        <v>1653423519400</v>
      </c>
    </row>
    <row r="561" spans="1:9" x14ac:dyDescent="0.3">
      <c r="A561" s="1">
        <v>1653423519531</v>
      </c>
      <c r="B561">
        <v>3</v>
      </c>
      <c r="C561">
        <v>1</v>
      </c>
      <c r="D561">
        <v>4</v>
      </c>
      <c r="E561">
        <v>2</v>
      </c>
      <c r="F561">
        <v>56</v>
      </c>
      <c r="G561">
        <v>1</v>
      </c>
      <c r="H561">
        <v>-1.30105</v>
      </c>
      <c r="I561">
        <v>1653423519500</v>
      </c>
    </row>
    <row r="562" spans="1:9" x14ac:dyDescent="0.3">
      <c r="A562" s="1">
        <v>1653423519646</v>
      </c>
      <c r="B562">
        <v>3</v>
      </c>
      <c r="C562">
        <v>1</v>
      </c>
      <c r="D562">
        <v>4</v>
      </c>
      <c r="E562">
        <v>1</v>
      </c>
      <c r="F562">
        <v>65</v>
      </c>
      <c r="G562">
        <v>1</v>
      </c>
      <c r="H562">
        <v>-1.2940499999999999</v>
      </c>
      <c r="I562">
        <v>1653423519600</v>
      </c>
    </row>
    <row r="563" spans="1:9" x14ac:dyDescent="0.3">
      <c r="A563" s="1">
        <v>1653423519762</v>
      </c>
      <c r="B563">
        <v>3</v>
      </c>
      <c r="C563">
        <v>2</v>
      </c>
      <c r="D563">
        <v>4</v>
      </c>
      <c r="E563">
        <v>2</v>
      </c>
      <c r="F563">
        <v>74</v>
      </c>
      <c r="G563">
        <v>1</v>
      </c>
      <c r="H563">
        <v>-1.28705</v>
      </c>
      <c r="I563">
        <v>1653423519800</v>
      </c>
    </row>
    <row r="564" spans="1:9" x14ac:dyDescent="0.3">
      <c r="A564" s="1">
        <v>1653423519863</v>
      </c>
      <c r="B564">
        <v>3</v>
      </c>
      <c r="C564">
        <v>2</v>
      </c>
      <c r="D564">
        <v>4</v>
      </c>
      <c r="E564">
        <v>2</v>
      </c>
      <c r="F564">
        <v>82</v>
      </c>
      <c r="G564">
        <v>1</v>
      </c>
      <c r="H564">
        <v>-1.28105</v>
      </c>
      <c r="I564">
        <v>1653423519900</v>
      </c>
    </row>
    <row r="565" spans="1:9" x14ac:dyDescent="0.3">
      <c r="A565" s="1">
        <v>1653423519974</v>
      </c>
      <c r="B565">
        <v>3</v>
      </c>
      <c r="C565">
        <v>2</v>
      </c>
      <c r="D565">
        <v>4</v>
      </c>
      <c r="E565">
        <v>2</v>
      </c>
      <c r="F565">
        <v>91</v>
      </c>
      <c r="G565">
        <v>1</v>
      </c>
      <c r="H565">
        <v>-1.2740499999999999</v>
      </c>
      <c r="I565">
        <v>1653423520000</v>
      </c>
    </row>
    <row r="566" spans="1:9" x14ac:dyDescent="0.3">
      <c r="A566" s="1">
        <v>1653423520089</v>
      </c>
      <c r="B566">
        <v>3</v>
      </c>
      <c r="C566">
        <v>1</v>
      </c>
      <c r="D566">
        <v>4</v>
      </c>
      <c r="E566">
        <v>1</v>
      </c>
      <c r="F566">
        <v>101</v>
      </c>
      <c r="G566">
        <v>1</v>
      </c>
      <c r="H566">
        <v>-0.40115000000000001</v>
      </c>
      <c r="I566">
        <v>1653423520100</v>
      </c>
    </row>
    <row r="567" spans="1:9" x14ac:dyDescent="0.3">
      <c r="A567" s="1">
        <v>1653423520209</v>
      </c>
      <c r="B567">
        <v>3</v>
      </c>
      <c r="C567">
        <v>0</v>
      </c>
      <c r="D567">
        <v>4</v>
      </c>
      <c r="E567">
        <v>1</v>
      </c>
      <c r="F567">
        <v>102</v>
      </c>
      <c r="G567">
        <v>1</v>
      </c>
      <c r="H567">
        <v>-0.33498</v>
      </c>
      <c r="I567">
        <v>1653423520200</v>
      </c>
    </row>
    <row r="568" spans="1:9" x14ac:dyDescent="0.3">
      <c r="A568" s="1">
        <v>1653423520326</v>
      </c>
      <c r="B568">
        <v>3</v>
      </c>
      <c r="C568">
        <v>0</v>
      </c>
      <c r="D568">
        <v>4</v>
      </c>
      <c r="E568">
        <v>0</v>
      </c>
      <c r="F568">
        <v>104</v>
      </c>
      <c r="G568">
        <v>1</v>
      </c>
      <c r="H568">
        <v>-0.33363999999999999</v>
      </c>
      <c r="I568">
        <v>1653423520300</v>
      </c>
    </row>
    <row r="569" spans="1:9" x14ac:dyDescent="0.3">
      <c r="A569" s="1">
        <v>1653423520440</v>
      </c>
      <c r="B569">
        <v>3</v>
      </c>
      <c r="C569">
        <v>0</v>
      </c>
      <c r="D569">
        <v>4</v>
      </c>
      <c r="E569">
        <v>0</v>
      </c>
      <c r="F569">
        <v>105</v>
      </c>
      <c r="G569">
        <v>1</v>
      </c>
      <c r="H569">
        <v>-0.33130999999999999</v>
      </c>
      <c r="I569">
        <v>1653423520400</v>
      </c>
    </row>
    <row r="570" spans="1:9" x14ac:dyDescent="0.3">
      <c r="A570" s="1">
        <v>1653423520553</v>
      </c>
      <c r="B570">
        <v>3</v>
      </c>
      <c r="C570">
        <v>1</v>
      </c>
      <c r="D570">
        <v>4</v>
      </c>
      <c r="E570">
        <v>1</v>
      </c>
      <c r="F570">
        <v>108</v>
      </c>
      <c r="G570">
        <v>1</v>
      </c>
      <c r="H570">
        <v>-0.32897999999999999</v>
      </c>
      <c r="I570">
        <v>1653423520600</v>
      </c>
    </row>
    <row r="571" spans="1:9" x14ac:dyDescent="0.3">
      <c r="A571" s="1">
        <v>1653423520653</v>
      </c>
      <c r="B571">
        <v>3</v>
      </c>
      <c r="C571">
        <v>1</v>
      </c>
      <c r="D571">
        <v>4</v>
      </c>
      <c r="E571">
        <v>1</v>
      </c>
      <c r="F571">
        <v>110</v>
      </c>
      <c r="G571">
        <v>1</v>
      </c>
      <c r="H571">
        <v>-0.32697999999999999</v>
      </c>
      <c r="I571">
        <v>1653423520700</v>
      </c>
    </row>
    <row r="572" spans="1:9" x14ac:dyDescent="0.3">
      <c r="A572" s="1">
        <v>1653423520769</v>
      </c>
      <c r="B572">
        <v>3</v>
      </c>
      <c r="C572">
        <v>1</v>
      </c>
      <c r="D572">
        <v>4</v>
      </c>
      <c r="E572">
        <v>1</v>
      </c>
      <c r="F572">
        <v>112</v>
      </c>
      <c r="G572">
        <v>1</v>
      </c>
      <c r="H572">
        <v>-0.32463999999999998</v>
      </c>
      <c r="I572">
        <v>1653423520800</v>
      </c>
    </row>
    <row r="573" spans="1:9" x14ac:dyDescent="0.3">
      <c r="A573" s="1">
        <v>1653423520883</v>
      </c>
      <c r="B573">
        <v>3</v>
      </c>
      <c r="C573">
        <v>3</v>
      </c>
      <c r="D573">
        <v>4</v>
      </c>
      <c r="E573">
        <v>2</v>
      </c>
      <c r="F573">
        <v>114</v>
      </c>
      <c r="G573">
        <v>1</v>
      </c>
      <c r="H573">
        <v>-0.32230999999999999</v>
      </c>
      <c r="I573">
        <v>1653423520900</v>
      </c>
    </row>
    <row r="574" spans="1:9" x14ac:dyDescent="0.3">
      <c r="A574" s="1">
        <v>1653423520987</v>
      </c>
      <c r="B574">
        <v>3</v>
      </c>
      <c r="C574">
        <v>3</v>
      </c>
      <c r="D574">
        <v>4</v>
      </c>
      <c r="E574">
        <v>2</v>
      </c>
      <c r="F574">
        <v>116</v>
      </c>
      <c r="G574">
        <v>1</v>
      </c>
      <c r="H574">
        <v>-0.32030999999999998</v>
      </c>
      <c r="I574">
        <v>1653423521000</v>
      </c>
    </row>
    <row r="575" spans="1:9" x14ac:dyDescent="0.3">
      <c r="A575" s="1">
        <v>1653423521105</v>
      </c>
      <c r="B575">
        <v>3</v>
      </c>
      <c r="C575">
        <v>3</v>
      </c>
      <c r="D575">
        <v>4</v>
      </c>
      <c r="E575">
        <v>1</v>
      </c>
      <c r="F575">
        <v>118</v>
      </c>
      <c r="G575">
        <v>1</v>
      </c>
      <c r="H575">
        <v>-0.31797999999999998</v>
      </c>
      <c r="I575">
        <v>1653423521100</v>
      </c>
    </row>
    <row r="576" spans="1:9" x14ac:dyDescent="0.3">
      <c r="A576" s="1">
        <v>1653423521214</v>
      </c>
      <c r="B576">
        <v>3</v>
      </c>
      <c r="C576">
        <v>3</v>
      </c>
      <c r="D576">
        <v>4</v>
      </c>
      <c r="E576">
        <v>1</v>
      </c>
      <c r="F576">
        <v>121</v>
      </c>
      <c r="G576">
        <v>1</v>
      </c>
      <c r="H576">
        <v>-0.31563999999999998</v>
      </c>
      <c r="I576">
        <v>1653423521200</v>
      </c>
    </row>
    <row r="577" spans="1:9" x14ac:dyDescent="0.3">
      <c r="A577" s="1">
        <v>1653423521994</v>
      </c>
      <c r="B577">
        <v>1</v>
      </c>
      <c r="C577">
        <v>1</v>
      </c>
      <c r="D577">
        <v>5</v>
      </c>
      <c r="E577">
        <v>0</v>
      </c>
      <c r="F577">
        <v>0</v>
      </c>
      <c r="G577">
        <v>1</v>
      </c>
      <c r="H577">
        <v>0</v>
      </c>
      <c r="I577">
        <v>1653423522000</v>
      </c>
    </row>
    <row r="578" spans="1:9" x14ac:dyDescent="0.3">
      <c r="A578" s="1">
        <v>1653423522094</v>
      </c>
      <c r="B578">
        <v>1</v>
      </c>
      <c r="C578">
        <v>1</v>
      </c>
      <c r="D578">
        <v>5</v>
      </c>
      <c r="E578">
        <v>0</v>
      </c>
      <c r="F578">
        <v>0</v>
      </c>
      <c r="G578">
        <v>1</v>
      </c>
      <c r="H578">
        <v>0</v>
      </c>
      <c r="I578">
        <v>1653423522100</v>
      </c>
    </row>
    <row r="579" spans="1:9" x14ac:dyDescent="0.3">
      <c r="A579" s="1">
        <v>1653423522206</v>
      </c>
      <c r="B579">
        <v>1</v>
      </c>
      <c r="C579">
        <v>2</v>
      </c>
      <c r="D579">
        <v>5</v>
      </c>
      <c r="E579">
        <v>1</v>
      </c>
      <c r="F579">
        <v>0</v>
      </c>
      <c r="G579">
        <v>1</v>
      </c>
      <c r="H579">
        <v>0</v>
      </c>
      <c r="I579">
        <v>1653423522200</v>
      </c>
    </row>
    <row r="580" spans="1:9" x14ac:dyDescent="0.3">
      <c r="A580" s="1">
        <v>1653423522309</v>
      </c>
      <c r="B580">
        <v>1</v>
      </c>
      <c r="C580">
        <v>2</v>
      </c>
      <c r="D580">
        <v>5</v>
      </c>
      <c r="E580">
        <v>1</v>
      </c>
      <c r="F580">
        <v>0</v>
      </c>
      <c r="G580">
        <v>1</v>
      </c>
      <c r="H580">
        <v>0</v>
      </c>
      <c r="I580">
        <v>1653423522300</v>
      </c>
    </row>
    <row r="581" spans="1:9" x14ac:dyDescent="0.3">
      <c r="A581" s="1">
        <v>1653423522418</v>
      </c>
      <c r="B581">
        <v>1</v>
      </c>
      <c r="C581">
        <v>3</v>
      </c>
      <c r="D581">
        <v>5</v>
      </c>
      <c r="E581">
        <v>2</v>
      </c>
      <c r="F581">
        <v>0</v>
      </c>
      <c r="G581">
        <v>1</v>
      </c>
      <c r="H581">
        <v>0</v>
      </c>
      <c r="I581">
        <v>1653423522400</v>
      </c>
    </row>
    <row r="582" spans="1:9" x14ac:dyDescent="0.3">
      <c r="A582" s="1">
        <v>1653423522542</v>
      </c>
      <c r="B582">
        <v>1</v>
      </c>
      <c r="C582">
        <v>2</v>
      </c>
      <c r="D582">
        <v>5</v>
      </c>
      <c r="E582">
        <v>2</v>
      </c>
      <c r="F582">
        <v>5</v>
      </c>
      <c r="G582">
        <v>1</v>
      </c>
      <c r="H582">
        <v>-1.3250200000000001</v>
      </c>
      <c r="I582">
        <v>1653423522500</v>
      </c>
    </row>
    <row r="583" spans="1:9" x14ac:dyDescent="0.3">
      <c r="A583" s="1">
        <v>1653423522647</v>
      </c>
      <c r="B583">
        <v>1</v>
      </c>
      <c r="C583">
        <v>2</v>
      </c>
      <c r="D583">
        <v>5</v>
      </c>
      <c r="E583">
        <v>3</v>
      </c>
      <c r="F583">
        <v>12</v>
      </c>
      <c r="G583">
        <v>1</v>
      </c>
      <c r="H583">
        <v>-1.32002</v>
      </c>
      <c r="I583">
        <v>1653423522600</v>
      </c>
    </row>
    <row r="584" spans="1:9" x14ac:dyDescent="0.3">
      <c r="A584" s="1">
        <v>1653423522765</v>
      </c>
      <c r="B584">
        <v>1</v>
      </c>
      <c r="C584">
        <v>3</v>
      </c>
      <c r="D584">
        <v>5</v>
      </c>
      <c r="E584">
        <v>3</v>
      </c>
      <c r="F584">
        <v>21</v>
      </c>
      <c r="G584">
        <v>1</v>
      </c>
      <c r="H584">
        <v>-1.3130200000000001</v>
      </c>
      <c r="I584">
        <v>1653423522800</v>
      </c>
    </row>
    <row r="585" spans="1:9" x14ac:dyDescent="0.3">
      <c r="A585" s="1">
        <v>1653423522884</v>
      </c>
      <c r="B585">
        <v>1</v>
      </c>
      <c r="C585">
        <v>2</v>
      </c>
      <c r="D585">
        <v>5</v>
      </c>
      <c r="E585">
        <v>3</v>
      </c>
      <c r="F585">
        <v>28</v>
      </c>
      <c r="G585">
        <v>1</v>
      </c>
      <c r="H585">
        <v>-1.53654</v>
      </c>
      <c r="I585">
        <v>1653423522900</v>
      </c>
    </row>
    <row r="586" spans="1:9" x14ac:dyDescent="0.3">
      <c r="A586" s="1">
        <v>1653423522997</v>
      </c>
      <c r="B586">
        <v>1</v>
      </c>
      <c r="C586">
        <v>2</v>
      </c>
      <c r="D586">
        <v>5</v>
      </c>
      <c r="E586">
        <v>3</v>
      </c>
      <c r="F586">
        <v>36</v>
      </c>
      <c r="G586">
        <v>1</v>
      </c>
      <c r="H586">
        <v>-1.5315399999999999</v>
      </c>
      <c r="I586">
        <v>1653423523000</v>
      </c>
    </row>
    <row r="587" spans="1:9" x14ac:dyDescent="0.3">
      <c r="A587" s="1">
        <v>1653423523113</v>
      </c>
      <c r="B587">
        <v>1</v>
      </c>
      <c r="C587">
        <v>2</v>
      </c>
      <c r="D587">
        <v>5</v>
      </c>
      <c r="E587">
        <v>3</v>
      </c>
      <c r="F587">
        <v>47</v>
      </c>
      <c r="G587">
        <v>1</v>
      </c>
      <c r="H587">
        <v>-1.52454</v>
      </c>
      <c r="I587">
        <v>1653423523100</v>
      </c>
    </row>
    <row r="588" spans="1:9" x14ac:dyDescent="0.3">
      <c r="A588" s="1">
        <v>1653423523232</v>
      </c>
      <c r="B588">
        <v>1</v>
      </c>
      <c r="C588">
        <v>2</v>
      </c>
      <c r="D588">
        <v>5</v>
      </c>
      <c r="E588">
        <v>3</v>
      </c>
      <c r="F588">
        <v>57</v>
      </c>
      <c r="G588">
        <v>1</v>
      </c>
      <c r="H588">
        <v>-1.5175399999999999</v>
      </c>
      <c r="I588">
        <v>1653423523200</v>
      </c>
    </row>
    <row r="589" spans="1:9" x14ac:dyDescent="0.3">
      <c r="A589" s="1">
        <v>1653423523333</v>
      </c>
      <c r="B589">
        <v>1</v>
      </c>
      <c r="C589">
        <v>2</v>
      </c>
      <c r="D589">
        <v>5</v>
      </c>
      <c r="E589">
        <v>3</v>
      </c>
      <c r="F589">
        <v>60</v>
      </c>
      <c r="G589">
        <v>1</v>
      </c>
      <c r="H589">
        <v>0.97250999999999999</v>
      </c>
      <c r="I589">
        <v>1653423523300</v>
      </c>
    </row>
    <row r="590" spans="1:9" x14ac:dyDescent="0.3">
      <c r="A590" s="1">
        <v>1653423523449</v>
      </c>
      <c r="B590">
        <v>1</v>
      </c>
      <c r="C590">
        <v>2</v>
      </c>
      <c r="D590">
        <v>5</v>
      </c>
      <c r="E590">
        <v>3</v>
      </c>
      <c r="F590">
        <v>55</v>
      </c>
      <c r="G590">
        <v>1</v>
      </c>
      <c r="H590">
        <v>0.96750999999999998</v>
      </c>
      <c r="I590">
        <v>1653423523400</v>
      </c>
    </row>
    <row r="591" spans="1:9" x14ac:dyDescent="0.3">
      <c r="A591" s="1">
        <v>1653423523567</v>
      </c>
      <c r="B591">
        <v>1</v>
      </c>
      <c r="C591">
        <v>2</v>
      </c>
      <c r="D591">
        <v>5</v>
      </c>
      <c r="E591">
        <v>2</v>
      </c>
      <c r="F591">
        <v>48</v>
      </c>
      <c r="G591">
        <v>1</v>
      </c>
      <c r="H591">
        <v>0.96050999999999997</v>
      </c>
      <c r="I591">
        <v>1653423523600</v>
      </c>
    </row>
    <row r="592" spans="1:9" x14ac:dyDescent="0.3">
      <c r="A592" s="1">
        <v>1653423523681</v>
      </c>
      <c r="B592">
        <v>1</v>
      </c>
      <c r="C592">
        <v>3</v>
      </c>
      <c r="D592">
        <v>5</v>
      </c>
      <c r="E592">
        <v>2</v>
      </c>
      <c r="F592">
        <v>42</v>
      </c>
      <c r="G592">
        <v>1</v>
      </c>
      <c r="H592">
        <v>0.95350999999999997</v>
      </c>
      <c r="I592">
        <v>1653423523700</v>
      </c>
    </row>
    <row r="593" spans="1:9" x14ac:dyDescent="0.3">
      <c r="A593" s="1">
        <v>1653423523797</v>
      </c>
      <c r="B593">
        <v>1</v>
      </c>
      <c r="C593">
        <v>4</v>
      </c>
      <c r="D593">
        <v>5</v>
      </c>
      <c r="E593">
        <v>3</v>
      </c>
      <c r="F593">
        <v>35</v>
      </c>
      <c r="G593">
        <v>1</v>
      </c>
      <c r="H593">
        <v>0.94650999999999996</v>
      </c>
      <c r="I593">
        <v>1653423523800</v>
      </c>
    </row>
    <row r="594" spans="1:9" x14ac:dyDescent="0.3">
      <c r="A594" s="1">
        <v>1653423523898</v>
      </c>
      <c r="B594">
        <v>1</v>
      </c>
      <c r="C594">
        <v>4</v>
      </c>
      <c r="D594">
        <v>5</v>
      </c>
      <c r="E594">
        <v>2</v>
      </c>
      <c r="F594">
        <v>29</v>
      </c>
      <c r="G594">
        <v>1</v>
      </c>
      <c r="H594">
        <v>0.94050999999999996</v>
      </c>
      <c r="I594">
        <v>1653423523900</v>
      </c>
    </row>
    <row r="595" spans="1:9" x14ac:dyDescent="0.3">
      <c r="A595" s="1">
        <v>1653423524012</v>
      </c>
      <c r="B595">
        <v>1</v>
      </c>
      <c r="C595">
        <v>5</v>
      </c>
      <c r="D595">
        <v>5</v>
      </c>
      <c r="E595">
        <v>3</v>
      </c>
      <c r="F595">
        <v>23</v>
      </c>
      <c r="G595">
        <v>1</v>
      </c>
      <c r="H595">
        <v>0.93350999999999995</v>
      </c>
      <c r="I595">
        <v>1653423524000</v>
      </c>
    </row>
    <row r="596" spans="1:9" x14ac:dyDescent="0.3">
      <c r="A596" s="1">
        <v>1653423524114</v>
      </c>
      <c r="B596">
        <v>1</v>
      </c>
      <c r="C596">
        <v>4</v>
      </c>
      <c r="D596">
        <v>5</v>
      </c>
      <c r="E596">
        <v>3</v>
      </c>
      <c r="F596">
        <v>17</v>
      </c>
      <c r="G596">
        <v>1</v>
      </c>
      <c r="H596">
        <v>0.92750999999999995</v>
      </c>
      <c r="I596">
        <v>1653423524100</v>
      </c>
    </row>
    <row r="597" spans="1:9" x14ac:dyDescent="0.3">
      <c r="A597" s="1">
        <v>1653423524226</v>
      </c>
      <c r="B597">
        <v>1</v>
      </c>
      <c r="C597">
        <v>4</v>
      </c>
      <c r="D597">
        <v>5</v>
      </c>
      <c r="E597">
        <v>3</v>
      </c>
      <c r="F597">
        <v>11</v>
      </c>
      <c r="G597">
        <v>1</v>
      </c>
      <c r="H597">
        <v>0.92051000000000005</v>
      </c>
      <c r="I597">
        <v>1653423524200</v>
      </c>
    </row>
    <row r="598" spans="1:9" x14ac:dyDescent="0.3">
      <c r="A598" s="1">
        <v>1653423524329</v>
      </c>
      <c r="B598">
        <v>1</v>
      </c>
      <c r="C598">
        <v>4</v>
      </c>
      <c r="D598">
        <v>5</v>
      </c>
      <c r="E598">
        <v>1</v>
      </c>
      <c r="F598">
        <v>5</v>
      </c>
      <c r="G598">
        <v>1</v>
      </c>
      <c r="H598">
        <v>0.91451000000000005</v>
      </c>
      <c r="I598">
        <v>1653423524300</v>
      </c>
    </row>
    <row r="599" spans="1:9" x14ac:dyDescent="0.3">
      <c r="A599" s="1">
        <v>1653423524446</v>
      </c>
      <c r="B599">
        <v>1</v>
      </c>
      <c r="C599">
        <v>4</v>
      </c>
      <c r="D599">
        <v>5</v>
      </c>
      <c r="E599">
        <v>2</v>
      </c>
      <c r="F599">
        <v>6</v>
      </c>
      <c r="G599">
        <v>1</v>
      </c>
      <c r="H599">
        <v>-0.66251000000000004</v>
      </c>
      <c r="I599">
        <v>1653423524400</v>
      </c>
    </row>
    <row r="600" spans="1:9" x14ac:dyDescent="0.3">
      <c r="A600" s="1">
        <v>1653423524558</v>
      </c>
      <c r="B600">
        <v>1</v>
      </c>
      <c r="C600">
        <v>4</v>
      </c>
      <c r="D600">
        <v>5</v>
      </c>
      <c r="E600">
        <v>1</v>
      </c>
      <c r="F600">
        <v>10</v>
      </c>
      <c r="G600">
        <v>1</v>
      </c>
      <c r="H600">
        <v>-0.65751000000000004</v>
      </c>
      <c r="I600">
        <v>1653423524600</v>
      </c>
    </row>
    <row r="601" spans="1:9" x14ac:dyDescent="0.3">
      <c r="A601" s="1">
        <v>1653423524667</v>
      </c>
      <c r="B601">
        <v>1</v>
      </c>
      <c r="C601">
        <v>3</v>
      </c>
      <c r="D601">
        <v>5</v>
      </c>
      <c r="E601">
        <v>2</v>
      </c>
      <c r="F601">
        <v>14</v>
      </c>
      <c r="G601">
        <v>1</v>
      </c>
      <c r="H601">
        <v>-0.65051000000000003</v>
      </c>
      <c r="I601">
        <v>1653423524700</v>
      </c>
    </row>
    <row r="602" spans="1:9" x14ac:dyDescent="0.3">
      <c r="A602" s="1">
        <v>1653423524779</v>
      </c>
      <c r="B602">
        <v>1</v>
      </c>
      <c r="C602">
        <v>4</v>
      </c>
      <c r="D602">
        <v>5</v>
      </c>
      <c r="E602">
        <v>3</v>
      </c>
      <c r="F602">
        <v>19</v>
      </c>
      <c r="G602">
        <v>1</v>
      </c>
      <c r="H602">
        <v>-0.64351000000000003</v>
      </c>
      <c r="I602">
        <v>1653423524800</v>
      </c>
    </row>
    <row r="603" spans="1:9" x14ac:dyDescent="0.3">
      <c r="A603" s="1">
        <v>1653423524880</v>
      </c>
      <c r="B603">
        <v>1</v>
      </c>
      <c r="C603">
        <v>3</v>
      </c>
      <c r="D603">
        <v>5</v>
      </c>
      <c r="E603">
        <v>3</v>
      </c>
      <c r="F603">
        <v>23</v>
      </c>
      <c r="G603">
        <v>1</v>
      </c>
      <c r="H603">
        <v>-0.63751000000000002</v>
      </c>
      <c r="I603">
        <v>1653423524900</v>
      </c>
    </row>
    <row r="604" spans="1:9" x14ac:dyDescent="0.3">
      <c r="A604" s="1">
        <v>1653423524992</v>
      </c>
      <c r="B604">
        <v>1</v>
      </c>
      <c r="C604">
        <v>3</v>
      </c>
      <c r="D604">
        <v>5</v>
      </c>
      <c r="E604">
        <v>3</v>
      </c>
      <c r="F604">
        <v>27</v>
      </c>
      <c r="G604">
        <v>1</v>
      </c>
      <c r="H604">
        <v>-0.63051000000000001</v>
      </c>
      <c r="I604">
        <v>1653423525000</v>
      </c>
    </row>
    <row r="605" spans="1:9" x14ac:dyDescent="0.3">
      <c r="A605" s="1">
        <v>1653423525106</v>
      </c>
      <c r="B605">
        <v>1</v>
      </c>
      <c r="C605">
        <v>3</v>
      </c>
      <c r="D605">
        <v>5</v>
      </c>
      <c r="E605">
        <v>3</v>
      </c>
      <c r="F605">
        <v>31</v>
      </c>
      <c r="G605">
        <v>1</v>
      </c>
      <c r="H605">
        <v>-0.62351000000000001</v>
      </c>
      <c r="I605">
        <v>1653423525100</v>
      </c>
    </row>
    <row r="606" spans="1:9" x14ac:dyDescent="0.3">
      <c r="A606" s="1">
        <v>1653423525206</v>
      </c>
      <c r="B606">
        <v>1</v>
      </c>
      <c r="C606">
        <v>3</v>
      </c>
      <c r="D606">
        <v>5</v>
      </c>
      <c r="E606">
        <v>3</v>
      </c>
      <c r="F606">
        <v>35</v>
      </c>
      <c r="G606">
        <v>1</v>
      </c>
      <c r="H606">
        <v>-0.61751</v>
      </c>
      <c r="I606">
        <v>1653423525200</v>
      </c>
    </row>
    <row r="607" spans="1:9" x14ac:dyDescent="0.3">
      <c r="A607" s="1">
        <v>1653423525308</v>
      </c>
      <c r="B607">
        <v>1</v>
      </c>
      <c r="C607">
        <v>4</v>
      </c>
      <c r="D607">
        <v>5</v>
      </c>
      <c r="E607">
        <v>2</v>
      </c>
      <c r="F607">
        <v>39</v>
      </c>
      <c r="G607">
        <v>1</v>
      </c>
      <c r="H607">
        <v>-0.61151</v>
      </c>
      <c r="I607">
        <v>1653423525300</v>
      </c>
    </row>
    <row r="608" spans="1:9" x14ac:dyDescent="0.3">
      <c r="A608" s="1">
        <v>1653423525421</v>
      </c>
      <c r="B608">
        <v>1</v>
      </c>
      <c r="C608">
        <v>5</v>
      </c>
      <c r="D608">
        <v>5</v>
      </c>
      <c r="E608">
        <v>3</v>
      </c>
      <c r="F608">
        <v>43</v>
      </c>
      <c r="G608">
        <v>1</v>
      </c>
      <c r="H608">
        <v>-0.60450999999999999</v>
      </c>
      <c r="I608">
        <v>1653423525400</v>
      </c>
    </row>
    <row r="609" spans="1:9" x14ac:dyDescent="0.3">
      <c r="A609" s="1">
        <v>1653423525548</v>
      </c>
      <c r="B609">
        <v>1</v>
      </c>
      <c r="C609">
        <v>4</v>
      </c>
      <c r="D609">
        <v>5</v>
      </c>
      <c r="E609">
        <v>2</v>
      </c>
      <c r="F609">
        <v>48</v>
      </c>
      <c r="G609">
        <v>1</v>
      </c>
      <c r="H609">
        <v>-0.81979999999999997</v>
      </c>
      <c r="I609">
        <v>1653423525500</v>
      </c>
    </row>
    <row r="610" spans="1:9" x14ac:dyDescent="0.3">
      <c r="A610" s="1">
        <v>1653423525657</v>
      </c>
      <c r="B610">
        <v>1</v>
      </c>
      <c r="C610">
        <v>5</v>
      </c>
      <c r="D610">
        <v>5</v>
      </c>
      <c r="E610">
        <v>3</v>
      </c>
      <c r="F610">
        <v>51</v>
      </c>
      <c r="G610">
        <v>1</v>
      </c>
      <c r="H610">
        <v>-0.81679999999999997</v>
      </c>
      <c r="I610">
        <v>1653423525700</v>
      </c>
    </row>
    <row r="611" spans="1:9" x14ac:dyDescent="0.3">
      <c r="A611" s="1">
        <v>1653423525761</v>
      </c>
      <c r="B611">
        <v>1</v>
      </c>
      <c r="C611">
        <v>4</v>
      </c>
      <c r="D611">
        <v>5</v>
      </c>
      <c r="E611">
        <v>2</v>
      </c>
      <c r="F611">
        <v>55</v>
      </c>
      <c r="G611">
        <v>1</v>
      </c>
      <c r="H611">
        <v>-0.81179999999999997</v>
      </c>
      <c r="I611">
        <v>1653423525800</v>
      </c>
    </row>
    <row r="612" spans="1:9" x14ac:dyDescent="0.3">
      <c r="A612" s="1">
        <v>1653423525876</v>
      </c>
      <c r="B612">
        <v>1</v>
      </c>
      <c r="C612">
        <v>4</v>
      </c>
      <c r="D612">
        <v>5</v>
      </c>
      <c r="E612">
        <v>2</v>
      </c>
      <c r="F612">
        <v>61</v>
      </c>
      <c r="G612">
        <v>1</v>
      </c>
      <c r="H612">
        <v>-0.80479999999999996</v>
      </c>
      <c r="I612">
        <v>1653423525900</v>
      </c>
    </row>
    <row r="613" spans="1:9" x14ac:dyDescent="0.3">
      <c r="A613" s="1">
        <v>1653423525976</v>
      </c>
      <c r="B613">
        <v>1</v>
      </c>
      <c r="C613">
        <v>5</v>
      </c>
      <c r="D613">
        <v>5</v>
      </c>
      <c r="E613">
        <v>2</v>
      </c>
      <c r="F613">
        <v>66</v>
      </c>
      <c r="G613">
        <v>1</v>
      </c>
      <c r="H613">
        <v>-0.79879999999999995</v>
      </c>
      <c r="I613">
        <v>1653423526000</v>
      </c>
    </row>
    <row r="614" spans="1:9" x14ac:dyDescent="0.3">
      <c r="A614" s="1">
        <v>1653423526086</v>
      </c>
      <c r="B614">
        <v>1</v>
      </c>
      <c r="C614">
        <v>4</v>
      </c>
      <c r="D614">
        <v>5</v>
      </c>
      <c r="E614">
        <v>3</v>
      </c>
      <c r="F614">
        <v>72</v>
      </c>
      <c r="G614">
        <v>1</v>
      </c>
      <c r="H614">
        <v>-0.79179999999999995</v>
      </c>
      <c r="I614">
        <v>1653423526100</v>
      </c>
    </row>
    <row r="615" spans="1:9" x14ac:dyDescent="0.3">
      <c r="A615" s="1">
        <v>1653423526202</v>
      </c>
      <c r="B615">
        <v>1</v>
      </c>
      <c r="C615">
        <v>4</v>
      </c>
      <c r="D615">
        <v>5</v>
      </c>
      <c r="E615">
        <v>2</v>
      </c>
      <c r="F615">
        <v>77</v>
      </c>
      <c r="G615">
        <v>1</v>
      </c>
      <c r="H615">
        <v>-0.78480000000000005</v>
      </c>
      <c r="I615">
        <v>1653423526200</v>
      </c>
    </row>
    <row r="616" spans="1:9" x14ac:dyDescent="0.3">
      <c r="A616" s="1">
        <v>1653423526317</v>
      </c>
      <c r="B616">
        <v>1</v>
      </c>
      <c r="C616">
        <v>5</v>
      </c>
      <c r="D616">
        <v>5</v>
      </c>
      <c r="E616">
        <v>3</v>
      </c>
      <c r="F616">
        <v>83</v>
      </c>
      <c r="G616">
        <v>1</v>
      </c>
      <c r="H616">
        <v>-0.77780000000000005</v>
      </c>
      <c r="I616">
        <v>1653423526300</v>
      </c>
    </row>
    <row r="617" spans="1:9" x14ac:dyDescent="0.3">
      <c r="A617" s="1">
        <v>1653423526433</v>
      </c>
      <c r="B617">
        <v>1</v>
      </c>
      <c r="C617">
        <v>5</v>
      </c>
      <c r="D617">
        <v>5</v>
      </c>
      <c r="E617">
        <v>4</v>
      </c>
      <c r="F617">
        <v>88</v>
      </c>
      <c r="G617">
        <v>1</v>
      </c>
      <c r="H617">
        <v>-0.77080000000000004</v>
      </c>
      <c r="I617">
        <v>1653423526400</v>
      </c>
    </row>
    <row r="618" spans="1:9" x14ac:dyDescent="0.3">
      <c r="A618" s="1">
        <v>1653423526546</v>
      </c>
      <c r="B618">
        <v>1</v>
      </c>
      <c r="C618">
        <v>5</v>
      </c>
      <c r="D618">
        <v>5</v>
      </c>
      <c r="E618">
        <v>3</v>
      </c>
      <c r="F618">
        <v>93</v>
      </c>
      <c r="G618">
        <v>1</v>
      </c>
      <c r="H618">
        <v>-0.76380000000000003</v>
      </c>
      <c r="I618">
        <v>1653423526500</v>
      </c>
    </row>
    <row r="619" spans="1:9" x14ac:dyDescent="0.3">
      <c r="A619" s="1">
        <v>1653423526646</v>
      </c>
      <c r="B619">
        <v>1</v>
      </c>
      <c r="C619">
        <v>4</v>
      </c>
      <c r="D619">
        <v>5</v>
      </c>
      <c r="E619">
        <v>2</v>
      </c>
      <c r="F619">
        <v>98</v>
      </c>
      <c r="G619">
        <v>1</v>
      </c>
      <c r="H619">
        <v>-0.75780000000000003</v>
      </c>
      <c r="I619">
        <v>1653423526600</v>
      </c>
    </row>
    <row r="620" spans="1:9" x14ac:dyDescent="0.3">
      <c r="A620" s="1">
        <v>1653423526761</v>
      </c>
      <c r="B620">
        <v>1</v>
      </c>
      <c r="C620">
        <v>4</v>
      </c>
      <c r="D620">
        <v>5</v>
      </c>
      <c r="E620">
        <v>2</v>
      </c>
      <c r="F620">
        <v>103</v>
      </c>
      <c r="G620">
        <v>1</v>
      </c>
      <c r="H620">
        <v>-0.75080000000000002</v>
      </c>
      <c r="I620">
        <v>1653423526800</v>
      </c>
    </row>
    <row r="621" spans="1:9" x14ac:dyDescent="0.3">
      <c r="A621" s="1">
        <v>1653423526876</v>
      </c>
      <c r="B621">
        <v>1</v>
      </c>
      <c r="C621">
        <v>3</v>
      </c>
      <c r="D621">
        <v>5</v>
      </c>
      <c r="E621">
        <v>1</v>
      </c>
      <c r="F621">
        <v>108</v>
      </c>
      <c r="G621">
        <v>1</v>
      </c>
      <c r="H621">
        <v>-0.74380000000000002</v>
      </c>
      <c r="I621">
        <v>1653423526900</v>
      </c>
    </row>
    <row r="622" spans="1:9" x14ac:dyDescent="0.3">
      <c r="A622" s="1">
        <v>1653423526982</v>
      </c>
      <c r="B622">
        <v>1</v>
      </c>
      <c r="C622">
        <v>4</v>
      </c>
      <c r="D622">
        <v>5</v>
      </c>
      <c r="E622">
        <v>1</v>
      </c>
      <c r="F622">
        <v>114</v>
      </c>
      <c r="G622">
        <v>1</v>
      </c>
      <c r="H622">
        <v>-1.15703</v>
      </c>
      <c r="I622">
        <v>1653423527000</v>
      </c>
    </row>
    <row r="623" spans="1:9" x14ac:dyDescent="0.3">
      <c r="A623" s="1">
        <v>1653423527083</v>
      </c>
      <c r="B623">
        <v>1</v>
      </c>
      <c r="C623">
        <v>4</v>
      </c>
      <c r="D623">
        <v>5</v>
      </c>
      <c r="E623">
        <v>1</v>
      </c>
      <c r="F623">
        <v>117</v>
      </c>
      <c r="G623">
        <v>1</v>
      </c>
      <c r="H623">
        <v>-1.1540299999999999</v>
      </c>
      <c r="I623">
        <v>1653423527100</v>
      </c>
    </row>
    <row r="624" spans="1:9" x14ac:dyDescent="0.3">
      <c r="A624" s="1">
        <v>1653423527199</v>
      </c>
      <c r="B624">
        <v>1</v>
      </c>
      <c r="C624">
        <v>3</v>
      </c>
      <c r="D624">
        <v>5</v>
      </c>
      <c r="E624">
        <v>1</v>
      </c>
      <c r="F624">
        <v>125</v>
      </c>
      <c r="G624">
        <v>1</v>
      </c>
      <c r="H624">
        <v>-1.14703</v>
      </c>
      <c r="I624">
        <v>1653423527200</v>
      </c>
    </row>
    <row r="625" spans="1:9" x14ac:dyDescent="0.3">
      <c r="A625" s="1">
        <v>1653423527314</v>
      </c>
      <c r="B625">
        <v>1</v>
      </c>
      <c r="C625">
        <v>3</v>
      </c>
      <c r="D625">
        <v>5</v>
      </c>
      <c r="E625">
        <v>1</v>
      </c>
      <c r="F625">
        <v>133</v>
      </c>
      <c r="G625">
        <v>1</v>
      </c>
      <c r="H625">
        <v>-1.1400300000000001</v>
      </c>
      <c r="I625">
        <v>1653423527300</v>
      </c>
    </row>
    <row r="626" spans="1:9" x14ac:dyDescent="0.3">
      <c r="A626" s="1">
        <v>1653423527416</v>
      </c>
      <c r="B626">
        <v>1</v>
      </c>
      <c r="C626">
        <v>2</v>
      </c>
      <c r="D626">
        <v>5</v>
      </c>
      <c r="E626">
        <v>1</v>
      </c>
      <c r="F626">
        <v>140</v>
      </c>
      <c r="G626">
        <v>1</v>
      </c>
      <c r="H626">
        <v>-1.1340300000000001</v>
      </c>
      <c r="I626">
        <v>1653423527400</v>
      </c>
    </row>
    <row r="627" spans="1:9" x14ac:dyDescent="0.3">
      <c r="A627" s="1">
        <v>1653423527542</v>
      </c>
      <c r="B627">
        <v>1</v>
      </c>
      <c r="C627">
        <v>2</v>
      </c>
      <c r="D627">
        <v>5</v>
      </c>
      <c r="E627">
        <v>0</v>
      </c>
      <c r="F627">
        <v>139</v>
      </c>
      <c r="G627">
        <v>1</v>
      </c>
      <c r="H627">
        <v>1.1634199999999999</v>
      </c>
      <c r="I627">
        <v>1653423527500</v>
      </c>
    </row>
    <row r="628" spans="1:9" x14ac:dyDescent="0.3">
      <c r="A628" s="1">
        <v>1653423527646</v>
      </c>
      <c r="B628">
        <v>1</v>
      </c>
      <c r="C628">
        <v>2</v>
      </c>
      <c r="D628">
        <v>5</v>
      </c>
      <c r="E628">
        <v>0</v>
      </c>
      <c r="F628">
        <v>135</v>
      </c>
      <c r="G628">
        <v>1</v>
      </c>
      <c r="H628">
        <v>1.16042</v>
      </c>
      <c r="I628">
        <v>1653423527600</v>
      </c>
    </row>
    <row r="629" spans="1:9" x14ac:dyDescent="0.3">
      <c r="A629" s="1">
        <v>1653423527761</v>
      </c>
      <c r="B629">
        <v>1</v>
      </c>
      <c r="C629">
        <v>2</v>
      </c>
      <c r="D629">
        <v>5</v>
      </c>
      <c r="E629">
        <v>0</v>
      </c>
      <c r="F629">
        <v>127</v>
      </c>
      <c r="G629">
        <v>1</v>
      </c>
      <c r="H629">
        <v>1.1534199999999999</v>
      </c>
      <c r="I629">
        <v>1653423527800</v>
      </c>
    </row>
    <row r="630" spans="1:9" x14ac:dyDescent="0.3">
      <c r="A630" s="1">
        <v>1653423527882</v>
      </c>
      <c r="B630">
        <v>1</v>
      </c>
      <c r="C630">
        <v>1</v>
      </c>
      <c r="D630">
        <v>5</v>
      </c>
      <c r="E630">
        <v>0</v>
      </c>
      <c r="F630">
        <v>126</v>
      </c>
      <c r="G630">
        <v>1</v>
      </c>
      <c r="H630">
        <v>-0.98584000000000005</v>
      </c>
      <c r="I630">
        <v>1653423527900</v>
      </c>
    </row>
    <row r="631" spans="1:9" x14ac:dyDescent="0.3">
      <c r="A631" s="1">
        <v>1653423527992</v>
      </c>
      <c r="B631">
        <v>1</v>
      </c>
      <c r="C631">
        <v>2</v>
      </c>
      <c r="D631">
        <v>5</v>
      </c>
      <c r="E631">
        <v>1</v>
      </c>
      <c r="F631">
        <v>130</v>
      </c>
      <c r="G631">
        <v>1</v>
      </c>
      <c r="H631">
        <v>-0.98184000000000005</v>
      </c>
      <c r="I631">
        <v>1653423528000</v>
      </c>
    </row>
    <row r="632" spans="1:9" x14ac:dyDescent="0.3">
      <c r="A632" s="1">
        <v>1653423528106</v>
      </c>
      <c r="B632">
        <v>1</v>
      </c>
      <c r="C632">
        <v>2</v>
      </c>
      <c r="D632">
        <v>5</v>
      </c>
      <c r="E632">
        <v>1</v>
      </c>
      <c r="F632">
        <v>137</v>
      </c>
      <c r="G632">
        <v>1</v>
      </c>
      <c r="H632">
        <v>-0.97484000000000004</v>
      </c>
      <c r="I632">
        <v>1653423528100</v>
      </c>
    </row>
    <row r="633" spans="1:9" x14ac:dyDescent="0.3">
      <c r="A633" s="1">
        <v>1653423528218</v>
      </c>
      <c r="B633">
        <v>1</v>
      </c>
      <c r="C633">
        <v>2</v>
      </c>
      <c r="D633">
        <v>5</v>
      </c>
      <c r="E633">
        <v>1</v>
      </c>
      <c r="F633">
        <v>143</v>
      </c>
      <c r="G633">
        <v>1</v>
      </c>
      <c r="H633">
        <v>-0.96784000000000003</v>
      </c>
      <c r="I633">
        <v>1653423528200</v>
      </c>
    </row>
    <row r="634" spans="1:9" x14ac:dyDescent="0.3">
      <c r="A634" s="1">
        <v>1653423528319</v>
      </c>
      <c r="B634">
        <v>1</v>
      </c>
      <c r="C634">
        <v>2</v>
      </c>
      <c r="D634">
        <v>5</v>
      </c>
      <c r="E634">
        <v>2</v>
      </c>
      <c r="F634">
        <v>149</v>
      </c>
      <c r="G634">
        <v>1</v>
      </c>
      <c r="H634">
        <v>-0.96184000000000003</v>
      </c>
      <c r="I634">
        <v>1653423528300</v>
      </c>
    </row>
    <row r="635" spans="1:9" x14ac:dyDescent="0.3">
      <c r="A635" s="1">
        <v>1653423528434</v>
      </c>
      <c r="B635">
        <v>1</v>
      </c>
      <c r="C635">
        <v>2</v>
      </c>
      <c r="D635">
        <v>5</v>
      </c>
      <c r="E635">
        <v>2</v>
      </c>
      <c r="F635">
        <v>156</v>
      </c>
      <c r="G635">
        <v>1</v>
      </c>
      <c r="H635">
        <v>-0.95484000000000002</v>
      </c>
      <c r="I635">
        <v>1653423528400</v>
      </c>
    </row>
    <row r="636" spans="1:9" x14ac:dyDescent="0.3">
      <c r="A636" s="1">
        <v>1653423528549</v>
      </c>
      <c r="B636">
        <v>1</v>
      </c>
      <c r="C636">
        <v>2</v>
      </c>
      <c r="D636">
        <v>5</v>
      </c>
      <c r="E636">
        <v>1</v>
      </c>
      <c r="F636">
        <v>163</v>
      </c>
      <c r="G636">
        <v>1</v>
      </c>
      <c r="H636">
        <v>-0.94784000000000002</v>
      </c>
      <c r="I636">
        <v>1653423528500</v>
      </c>
    </row>
    <row r="637" spans="1:9" x14ac:dyDescent="0.3">
      <c r="A637" s="1">
        <v>1653423528654</v>
      </c>
      <c r="B637">
        <v>1</v>
      </c>
      <c r="C637">
        <v>2</v>
      </c>
      <c r="D637">
        <v>5</v>
      </c>
      <c r="E637">
        <v>1</v>
      </c>
      <c r="F637">
        <v>168</v>
      </c>
      <c r="G637">
        <v>1</v>
      </c>
      <c r="H637">
        <v>-0.94184000000000001</v>
      </c>
      <c r="I637">
        <v>1653423528700</v>
      </c>
    </row>
    <row r="638" spans="1:9" x14ac:dyDescent="0.3">
      <c r="A638" s="1">
        <v>1653423528767</v>
      </c>
      <c r="B638">
        <v>1</v>
      </c>
      <c r="C638">
        <v>2</v>
      </c>
      <c r="D638">
        <v>5</v>
      </c>
      <c r="E638">
        <v>1</v>
      </c>
      <c r="F638">
        <v>175</v>
      </c>
      <c r="G638">
        <v>1</v>
      </c>
      <c r="H638">
        <v>-0.93484</v>
      </c>
      <c r="I638">
        <v>1653423528800</v>
      </c>
    </row>
    <row r="639" spans="1:9" x14ac:dyDescent="0.3">
      <c r="A639" s="1">
        <v>1653423528892</v>
      </c>
      <c r="B639">
        <v>1</v>
      </c>
      <c r="C639">
        <v>2</v>
      </c>
      <c r="D639">
        <v>5</v>
      </c>
      <c r="E639">
        <v>0</v>
      </c>
      <c r="F639">
        <v>181</v>
      </c>
      <c r="G639">
        <v>1</v>
      </c>
      <c r="H639">
        <v>-0.86029</v>
      </c>
      <c r="I639">
        <v>1653423528900</v>
      </c>
    </row>
    <row r="640" spans="1:9" x14ac:dyDescent="0.3">
      <c r="A640" s="1">
        <v>1653423528998</v>
      </c>
      <c r="B640">
        <v>1</v>
      </c>
      <c r="C640">
        <v>2</v>
      </c>
      <c r="D640">
        <v>5</v>
      </c>
      <c r="E640">
        <v>0</v>
      </c>
      <c r="F640">
        <v>185</v>
      </c>
      <c r="G640">
        <v>1</v>
      </c>
      <c r="H640">
        <v>-0.85629</v>
      </c>
      <c r="I640">
        <v>1653423529000</v>
      </c>
    </row>
    <row r="641" spans="1:9" x14ac:dyDescent="0.3">
      <c r="A641" s="1">
        <v>1653423529713</v>
      </c>
      <c r="B641">
        <v>1</v>
      </c>
      <c r="C641">
        <v>0</v>
      </c>
      <c r="D641">
        <v>6</v>
      </c>
      <c r="E641">
        <v>3</v>
      </c>
      <c r="F641">
        <v>0</v>
      </c>
      <c r="G641">
        <v>1</v>
      </c>
      <c r="H641">
        <v>0</v>
      </c>
      <c r="I641">
        <v>1653423529700</v>
      </c>
    </row>
    <row r="642" spans="1:9" x14ac:dyDescent="0.3">
      <c r="A642" s="1">
        <v>1653423529813</v>
      </c>
      <c r="B642">
        <v>1</v>
      </c>
      <c r="C642">
        <v>0</v>
      </c>
      <c r="D642">
        <v>6</v>
      </c>
      <c r="E642">
        <v>3</v>
      </c>
      <c r="F642">
        <v>0</v>
      </c>
      <c r="G642">
        <v>1</v>
      </c>
      <c r="H642">
        <v>0</v>
      </c>
      <c r="I642">
        <v>1653423529800</v>
      </c>
    </row>
    <row r="643" spans="1:9" x14ac:dyDescent="0.3">
      <c r="A643" s="1">
        <v>1653423529929</v>
      </c>
      <c r="B643">
        <v>1</v>
      </c>
      <c r="C643">
        <v>1</v>
      </c>
      <c r="D643">
        <v>6</v>
      </c>
      <c r="E643">
        <v>4</v>
      </c>
      <c r="F643">
        <v>0</v>
      </c>
      <c r="G643">
        <v>1</v>
      </c>
      <c r="H643">
        <v>0</v>
      </c>
      <c r="I643">
        <v>1653423529900</v>
      </c>
    </row>
    <row r="644" spans="1:9" x14ac:dyDescent="0.3">
      <c r="A644" s="1">
        <v>1653423530043</v>
      </c>
      <c r="B644">
        <v>1</v>
      </c>
      <c r="C644">
        <v>2</v>
      </c>
      <c r="D644">
        <v>6</v>
      </c>
      <c r="E644">
        <v>3</v>
      </c>
      <c r="F644">
        <v>0</v>
      </c>
      <c r="G644">
        <v>1</v>
      </c>
      <c r="H644">
        <v>0</v>
      </c>
      <c r="I644">
        <v>1653423530000</v>
      </c>
    </row>
    <row r="645" spans="1:9" x14ac:dyDescent="0.3">
      <c r="A645" s="1">
        <v>1653423530143</v>
      </c>
      <c r="B645">
        <v>1</v>
      </c>
      <c r="C645">
        <v>2</v>
      </c>
      <c r="D645">
        <v>6</v>
      </c>
      <c r="E645">
        <v>3</v>
      </c>
      <c r="F645">
        <v>0</v>
      </c>
      <c r="G645">
        <v>1</v>
      </c>
      <c r="H645">
        <v>0</v>
      </c>
      <c r="I645">
        <v>1653423530100</v>
      </c>
    </row>
    <row r="646" spans="1:9" x14ac:dyDescent="0.3">
      <c r="A646" s="1">
        <v>1653423530255</v>
      </c>
      <c r="B646">
        <v>1</v>
      </c>
      <c r="C646">
        <v>2</v>
      </c>
      <c r="D646">
        <v>6</v>
      </c>
      <c r="E646">
        <v>4</v>
      </c>
      <c r="F646">
        <v>3</v>
      </c>
      <c r="G646">
        <v>1</v>
      </c>
      <c r="H646">
        <v>-1.4533400000000001</v>
      </c>
      <c r="I646">
        <v>1653423530300</v>
      </c>
    </row>
    <row r="647" spans="1:9" x14ac:dyDescent="0.3">
      <c r="A647" s="1">
        <v>1653423530385</v>
      </c>
      <c r="B647">
        <v>1</v>
      </c>
      <c r="C647">
        <v>2</v>
      </c>
      <c r="D647">
        <v>6</v>
      </c>
      <c r="E647">
        <v>4</v>
      </c>
      <c r="F647">
        <v>9</v>
      </c>
      <c r="G647">
        <v>1</v>
      </c>
      <c r="H647">
        <v>-1.4493400000000001</v>
      </c>
      <c r="I647">
        <v>1653423530400</v>
      </c>
    </row>
    <row r="648" spans="1:9" x14ac:dyDescent="0.3">
      <c r="A648" s="1">
        <v>1653423530501</v>
      </c>
      <c r="B648">
        <v>1</v>
      </c>
      <c r="C648">
        <v>2</v>
      </c>
      <c r="D648">
        <v>6</v>
      </c>
      <c r="E648">
        <v>3</v>
      </c>
      <c r="F648">
        <v>19</v>
      </c>
      <c r="G648">
        <v>1</v>
      </c>
      <c r="H648">
        <v>-1.44234</v>
      </c>
      <c r="I648">
        <v>1653423530500</v>
      </c>
    </row>
    <row r="649" spans="1:9" x14ac:dyDescent="0.3">
      <c r="A649" s="1">
        <v>1653423530606</v>
      </c>
      <c r="B649">
        <v>1</v>
      </c>
      <c r="C649">
        <v>2</v>
      </c>
      <c r="D649">
        <v>6</v>
      </c>
      <c r="E649">
        <v>3</v>
      </c>
      <c r="F649">
        <v>27</v>
      </c>
      <c r="G649">
        <v>1</v>
      </c>
      <c r="H649">
        <v>-1.43634</v>
      </c>
      <c r="I649">
        <v>1653423530600</v>
      </c>
    </row>
    <row r="650" spans="1:9" x14ac:dyDescent="0.3">
      <c r="A650" s="1">
        <v>1653423530720</v>
      </c>
      <c r="B650">
        <v>1</v>
      </c>
      <c r="C650">
        <v>3</v>
      </c>
      <c r="D650">
        <v>6</v>
      </c>
      <c r="E650">
        <v>2</v>
      </c>
      <c r="F650">
        <v>38</v>
      </c>
      <c r="G650">
        <v>1</v>
      </c>
      <c r="H650">
        <v>-1.4293400000000001</v>
      </c>
      <c r="I650">
        <v>1653423530700</v>
      </c>
    </row>
    <row r="651" spans="1:9" x14ac:dyDescent="0.3">
      <c r="A651" s="1">
        <v>1653423530820</v>
      </c>
      <c r="B651">
        <v>1</v>
      </c>
      <c r="C651">
        <v>3</v>
      </c>
      <c r="D651">
        <v>6</v>
      </c>
      <c r="E651">
        <v>2</v>
      </c>
      <c r="F651">
        <v>46</v>
      </c>
      <c r="G651">
        <v>1</v>
      </c>
      <c r="H651">
        <v>-1.42334</v>
      </c>
      <c r="I651">
        <v>1653423530800</v>
      </c>
    </row>
    <row r="652" spans="1:9" x14ac:dyDescent="0.3">
      <c r="A652" s="1">
        <v>1653423530937</v>
      </c>
      <c r="B652">
        <v>1</v>
      </c>
      <c r="C652">
        <v>3</v>
      </c>
      <c r="D652">
        <v>6</v>
      </c>
      <c r="E652">
        <v>2</v>
      </c>
      <c r="F652">
        <v>50</v>
      </c>
      <c r="G652">
        <v>1</v>
      </c>
      <c r="H652">
        <v>0.85982000000000003</v>
      </c>
      <c r="I652">
        <v>1653423530900</v>
      </c>
    </row>
    <row r="653" spans="1:9" x14ac:dyDescent="0.3">
      <c r="A653" s="1">
        <v>1653423531047</v>
      </c>
      <c r="B653">
        <v>1</v>
      </c>
      <c r="C653">
        <v>3</v>
      </c>
      <c r="D653">
        <v>6</v>
      </c>
      <c r="E653">
        <v>2</v>
      </c>
      <c r="F653">
        <v>47</v>
      </c>
      <c r="G653">
        <v>1</v>
      </c>
      <c r="H653">
        <v>0.85582000000000003</v>
      </c>
      <c r="I653">
        <v>1653423531000</v>
      </c>
    </row>
    <row r="654" spans="1:9" x14ac:dyDescent="0.3">
      <c r="A654" s="1">
        <v>1653423531147</v>
      </c>
      <c r="B654">
        <v>1</v>
      </c>
      <c r="C654">
        <v>4</v>
      </c>
      <c r="D654">
        <v>6</v>
      </c>
      <c r="E654">
        <v>2</v>
      </c>
      <c r="F654">
        <v>41</v>
      </c>
      <c r="G654">
        <v>1</v>
      </c>
      <c r="H654">
        <v>0.84982000000000002</v>
      </c>
      <c r="I654">
        <v>1653423531100</v>
      </c>
    </row>
    <row r="655" spans="1:9" x14ac:dyDescent="0.3">
      <c r="A655" s="1">
        <v>1653423531247</v>
      </c>
      <c r="B655">
        <v>1</v>
      </c>
      <c r="C655">
        <v>4</v>
      </c>
      <c r="D655">
        <v>6</v>
      </c>
      <c r="E655">
        <v>2</v>
      </c>
      <c r="F655">
        <v>36</v>
      </c>
      <c r="G655">
        <v>1</v>
      </c>
      <c r="H655">
        <v>0.84382000000000001</v>
      </c>
      <c r="I655">
        <v>1653423531200</v>
      </c>
    </row>
    <row r="656" spans="1:9" x14ac:dyDescent="0.3">
      <c r="A656" s="1">
        <v>1653423531374</v>
      </c>
      <c r="B656">
        <v>1</v>
      </c>
      <c r="C656">
        <v>2</v>
      </c>
      <c r="D656">
        <v>6</v>
      </c>
      <c r="E656">
        <v>2</v>
      </c>
      <c r="F656">
        <v>35</v>
      </c>
      <c r="G656">
        <v>1</v>
      </c>
      <c r="H656">
        <v>-1.16645</v>
      </c>
      <c r="I656">
        <v>1653423531400</v>
      </c>
    </row>
    <row r="657" spans="1:9" x14ac:dyDescent="0.3">
      <c r="A657" s="1">
        <v>1653423531505</v>
      </c>
      <c r="B657">
        <v>1</v>
      </c>
      <c r="C657">
        <v>2</v>
      </c>
      <c r="D657">
        <v>6</v>
      </c>
      <c r="E657">
        <v>1</v>
      </c>
      <c r="F657">
        <v>40</v>
      </c>
      <c r="G657">
        <v>1</v>
      </c>
      <c r="H657">
        <v>-1.16245</v>
      </c>
      <c r="I657">
        <v>1653423531500</v>
      </c>
    </row>
    <row r="658" spans="1:9" x14ac:dyDescent="0.3">
      <c r="A658" s="1">
        <v>1653423531622</v>
      </c>
      <c r="B658">
        <v>1</v>
      </c>
      <c r="C658">
        <v>1</v>
      </c>
      <c r="D658">
        <v>6</v>
      </c>
      <c r="E658">
        <v>1</v>
      </c>
      <c r="F658">
        <v>48</v>
      </c>
      <c r="G658">
        <v>1</v>
      </c>
      <c r="H658">
        <v>-1.1554500000000001</v>
      </c>
      <c r="I658">
        <v>1653423531600</v>
      </c>
    </row>
    <row r="659" spans="1:9" x14ac:dyDescent="0.3">
      <c r="A659" s="1">
        <v>1653423531722</v>
      </c>
      <c r="B659">
        <v>1</v>
      </c>
      <c r="C659">
        <v>2</v>
      </c>
      <c r="D659">
        <v>6</v>
      </c>
      <c r="E659">
        <v>2</v>
      </c>
      <c r="F659">
        <v>55</v>
      </c>
      <c r="G659">
        <v>1</v>
      </c>
      <c r="H659">
        <v>-1.1494500000000001</v>
      </c>
      <c r="I659">
        <v>1653423531700</v>
      </c>
    </row>
    <row r="660" spans="1:9" x14ac:dyDescent="0.3">
      <c r="A660" s="1">
        <v>1653423531834</v>
      </c>
      <c r="B660">
        <v>1</v>
      </c>
      <c r="C660">
        <v>2</v>
      </c>
      <c r="D660">
        <v>6</v>
      </c>
      <c r="E660">
        <v>2</v>
      </c>
      <c r="F660">
        <v>63</v>
      </c>
      <c r="G660">
        <v>1</v>
      </c>
      <c r="H660">
        <v>-1.14245</v>
      </c>
      <c r="I660">
        <v>1653423531800</v>
      </c>
    </row>
    <row r="661" spans="1:9" x14ac:dyDescent="0.3">
      <c r="A661" s="1">
        <v>1653423531953</v>
      </c>
      <c r="B661">
        <v>1</v>
      </c>
      <c r="C661">
        <v>2</v>
      </c>
      <c r="D661">
        <v>6</v>
      </c>
      <c r="E661">
        <v>1</v>
      </c>
      <c r="F661">
        <v>71</v>
      </c>
      <c r="G661">
        <v>1</v>
      </c>
      <c r="H661">
        <v>-1.1354500000000001</v>
      </c>
      <c r="I661">
        <v>1653423532000</v>
      </c>
    </row>
    <row r="662" spans="1:9" x14ac:dyDescent="0.3">
      <c r="A662" s="1">
        <v>1653423532073</v>
      </c>
      <c r="B662">
        <v>1</v>
      </c>
      <c r="C662">
        <v>2</v>
      </c>
      <c r="D662">
        <v>6</v>
      </c>
      <c r="E662">
        <v>1</v>
      </c>
      <c r="F662">
        <v>79</v>
      </c>
      <c r="G662">
        <v>1</v>
      </c>
      <c r="H662">
        <v>-1.12845</v>
      </c>
      <c r="I662">
        <v>1653423532100</v>
      </c>
    </row>
    <row r="663" spans="1:9" x14ac:dyDescent="0.3">
      <c r="A663" s="1">
        <v>1653423532186</v>
      </c>
      <c r="B663">
        <v>1</v>
      </c>
      <c r="C663">
        <v>2</v>
      </c>
      <c r="D663">
        <v>6</v>
      </c>
      <c r="E663">
        <v>2</v>
      </c>
      <c r="F663">
        <v>87</v>
      </c>
      <c r="G663">
        <v>1</v>
      </c>
      <c r="H663">
        <v>-1.1214500000000001</v>
      </c>
      <c r="I663">
        <v>1653423532200</v>
      </c>
    </row>
    <row r="664" spans="1:9" x14ac:dyDescent="0.3">
      <c r="A664" s="1">
        <v>1653423532287</v>
      </c>
      <c r="B664">
        <v>1</v>
      </c>
      <c r="C664">
        <v>4</v>
      </c>
      <c r="D664">
        <v>6</v>
      </c>
      <c r="E664">
        <v>2</v>
      </c>
      <c r="F664">
        <v>94</v>
      </c>
      <c r="G664">
        <v>1</v>
      </c>
      <c r="H664">
        <v>-1.1154500000000001</v>
      </c>
      <c r="I664">
        <v>1653423532300</v>
      </c>
    </row>
    <row r="665" spans="1:9" x14ac:dyDescent="0.3">
      <c r="A665" s="1">
        <v>1653423532401</v>
      </c>
      <c r="B665">
        <v>1</v>
      </c>
      <c r="C665">
        <v>3</v>
      </c>
      <c r="D665">
        <v>6</v>
      </c>
      <c r="E665">
        <v>2</v>
      </c>
      <c r="F665">
        <v>101</v>
      </c>
      <c r="G665">
        <v>1</v>
      </c>
      <c r="H665">
        <v>-1.1084499999999999</v>
      </c>
      <c r="I665">
        <v>1653423532400</v>
      </c>
    </row>
    <row r="666" spans="1:9" x14ac:dyDescent="0.3">
      <c r="A666" s="1">
        <v>1653423532505</v>
      </c>
      <c r="B666">
        <v>1</v>
      </c>
      <c r="C666">
        <v>4</v>
      </c>
      <c r="D666">
        <v>6</v>
      </c>
      <c r="E666">
        <v>2</v>
      </c>
      <c r="F666">
        <v>108</v>
      </c>
      <c r="G666">
        <v>1</v>
      </c>
      <c r="H666">
        <v>-1.1024499999999999</v>
      </c>
      <c r="I666">
        <v>1653423532500</v>
      </c>
    </row>
    <row r="667" spans="1:9" x14ac:dyDescent="0.3">
      <c r="A667" s="1">
        <v>1653423532619</v>
      </c>
      <c r="B667">
        <v>1</v>
      </c>
      <c r="C667">
        <v>4</v>
      </c>
      <c r="D667">
        <v>6</v>
      </c>
      <c r="E667">
        <v>2</v>
      </c>
      <c r="F667">
        <v>116</v>
      </c>
      <c r="G667">
        <v>1</v>
      </c>
      <c r="H667">
        <v>-1.09545</v>
      </c>
      <c r="I667">
        <v>1653423532600</v>
      </c>
    </row>
    <row r="668" spans="1:9" x14ac:dyDescent="0.3">
      <c r="A668" s="1">
        <v>1653423532719</v>
      </c>
      <c r="B668">
        <v>1</v>
      </c>
      <c r="C668">
        <v>4</v>
      </c>
      <c r="D668">
        <v>6</v>
      </c>
      <c r="E668">
        <v>1</v>
      </c>
      <c r="F668">
        <v>122</v>
      </c>
      <c r="G668">
        <v>1</v>
      </c>
      <c r="H668">
        <v>-1.08945</v>
      </c>
      <c r="I668">
        <v>1653423532700</v>
      </c>
    </row>
    <row r="669" spans="1:9" x14ac:dyDescent="0.3">
      <c r="A669" s="1">
        <v>1653423532820</v>
      </c>
      <c r="B669">
        <v>1</v>
      </c>
      <c r="C669">
        <v>3</v>
      </c>
      <c r="D669">
        <v>6</v>
      </c>
      <c r="E669">
        <v>0</v>
      </c>
      <c r="F669">
        <v>129</v>
      </c>
      <c r="G669">
        <v>1</v>
      </c>
      <c r="H669">
        <v>-1.08345</v>
      </c>
      <c r="I669">
        <v>1653423532800</v>
      </c>
    </row>
    <row r="670" spans="1:9" x14ac:dyDescent="0.3">
      <c r="A670" s="1">
        <v>1653423532934</v>
      </c>
      <c r="B670">
        <v>1</v>
      </c>
      <c r="C670">
        <v>3</v>
      </c>
      <c r="D670">
        <v>6</v>
      </c>
      <c r="E670">
        <v>0</v>
      </c>
      <c r="F670">
        <v>137</v>
      </c>
      <c r="G670">
        <v>1</v>
      </c>
      <c r="H670">
        <v>-1.0764499999999999</v>
      </c>
      <c r="I670">
        <v>1653423532900</v>
      </c>
    </row>
    <row r="671" spans="1:9" x14ac:dyDescent="0.3">
      <c r="A671" s="1">
        <v>1653423533037</v>
      </c>
      <c r="B671">
        <v>1</v>
      </c>
      <c r="C671">
        <v>3</v>
      </c>
      <c r="D671">
        <v>6</v>
      </c>
      <c r="E671">
        <v>0</v>
      </c>
      <c r="F671">
        <v>144</v>
      </c>
      <c r="G671">
        <v>1</v>
      </c>
      <c r="H671">
        <v>-1.0704499999999999</v>
      </c>
      <c r="I671">
        <v>1653423533000</v>
      </c>
    </row>
    <row r="672" spans="1:9" x14ac:dyDescent="0.3">
      <c r="A672" s="1">
        <v>1653423533174</v>
      </c>
      <c r="B672">
        <v>1</v>
      </c>
      <c r="C672">
        <v>2</v>
      </c>
      <c r="D672">
        <v>6</v>
      </c>
      <c r="E672">
        <v>0</v>
      </c>
      <c r="F672">
        <v>151</v>
      </c>
      <c r="G672">
        <v>1</v>
      </c>
      <c r="H672">
        <v>-0.61270000000000002</v>
      </c>
      <c r="I672">
        <v>1653423533200</v>
      </c>
    </row>
    <row r="673" spans="1:9" x14ac:dyDescent="0.3">
      <c r="A673" s="1">
        <v>1653423533286</v>
      </c>
      <c r="B673">
        <v>1</v>
      </c>
      <c r="C673">
        <v>2</v>
      </c>
      <c r="D673">
        <v>6</v>
      </c>
      <c r="E673">
        <v>0</v>
      </c>
      <c r="F673">
        <v>153</v>
      </c>
      <c r="G673">
        <v>1</v>
      </c>
      <c r="H673">
        <v>-0.60970000000000002</v>
      </c>
      <c r="I673">
        <v>1653423533300</v>
      </c>
    </row>
    <row r="674" spans="1:9" x14ac:dyDescent="0.3">
      <c r="A674" s="1">
        <v>1653423533394</v>
      </c>
      <c r="B674">
        <v>1</v>
      </c>
      <c r="C674">
        <v>2</v>
      </c>
      <c r="D674">
        <v>6</v>
      </c>
      <c r="E674">
        <v>0</v>
      </c>
      <c r="F674">
        <v>156</v>
      </c>
      <c r="G674">
        <v>1</v>
      </c>
      <c r="H674">
        <v>-0.60370000000000001</v>
      </c>
      <c r="I674">
        <v>1653423533400</v>
      </c>
    </row>
    <row r="675" spans="1:9" x14ac:dyDescent="0.3">
      <c r="A675" s="1">
        <v>1653423533509</v>
      </c>
      <c r="B675">
        <v>1</v>
      </c>
      <c r="C675">
        <v>1</v>
      </c>
      <c r="D675">
        <v>6</v>
      </c>
      <c r="E675">
        <v>0</v>
      </c>
      <c r="F675">
        <v>161</v>
      </c>
      <c r="G675">
        <v>1</v>
      </c>
      <c r="H675">
        <v>-0.59670000000000001</v>
      </c>
      <c r="I675">
        <v>1653423533500</v>
      </c>
    </row>
    <row r="676" spans="1:9" x14ac:dyDescent="0.3">
      <c r="A676" s="1">
        <v>1653423533613</v>
      </c>
      <c r="B676">
        <v>1</v>
      </c>
      <c r="C676">
        <v>1</v>
      </c>
      <c r="D676">
        <v>6</v>
      </c>
      <c r="E676">
        <v>0</v>
      </c>
      <c r="F676">
        <v>161</v>
      </c>
      <c r="G676">
        <v>1</v>
      </c>
      <c r="H676">
        <v>0.55315999999999999</v>
      </c>
      <c r="I676">
        <v>1653423533600</v>
      </c>
    </row>
    <row r="677" spans="1:9" x14ac:dyDescent="0.3">
      <c r="A677" s="1">
        <v>1653423533726</v>
      </c>
      <c r="B677">
        <v>1</v>
      </c>
      <c r="C677">
        <v>0</v>
      </c>
      <c r="D677">
        <v>6</v>
      </c>
      <c r="E677">
        <v>0</v>
      </c>
      <c r="F677">
        <v>159</v>
      </c>
      <c r="G677">
        <v>1</v>
      </c>
      <c r="H677">
        <v>0.54915999999999998</v>
      </c>
      <c r="I677">
        <v>1653423533700</v>
      </c>
    </row>
    <row r="678" spans="1:9" x14ac:dyDescent="0.3">
      <c r="A678" s="1">
        <v>1653423533842</v>
      </c>
      <c r="B678">
        <v>1</v>
      </c>
      <c r="C678">
        <v>0</v>
      </c>
      <c r="D678">
        <v>6</v>
      </c>
      <c r="E678">
        <v>0</v>
      </c>
      <c r="F678">
        <v>155</v>
      </c>
      <c r="G678">
        <v>1</v>
      </c>
      <c r="H678">
        <v>0.54215999999999998</v>
      </c>
      <c r="I678">
        <v>1653423533800</v>
      </c>
    </row>
    <row r="679" spans="1:9" x14ac:dyDescent="0.3">
      <c r="A679" s="1">
        <v>1653423533953</v>
      </c>
      <c r="B679">
        <v>1</v>
      </c>
      <c r="C679">
        <v>0</v>
      </c>
      <c r="D679">
        <v>6</v>
      </c>
      <c r="E679">
        <v>0</v>
      </c>
      <c r="F679">
        <v>151</v>
      </c>
      <c r="G679">
        <v>1</v>
      </c>
      <c r="H679">
        <v>0.53515999999999997</v>
      </c>
      <c r="I679">
        <v>1653423534000</v>
      </c>
    </row>
    <row r="680" spans="1:9" x14ac:dyDescent="0.3">
      <c r="A680" s="1">
        <v>1653423534066</v>
      </c>
      <c r="B680">
        <v>1</v>
      </c>
      <c r="C680">
        <v>0</v>
      </c>
      <c r="D680">
        <v>6</v>
      </c>
      <c r="E680">
        <v>1</v>
      </c>
      <c r="F680">
        <v>147</v>
      </c>
      <c r="G680">
        <v>1</v>
      </c>
      <c r="H680">
        <v>0.52815999999999996</v>
      </c>
      <c r="I680">
        <v>1653423534100</v>
      </c>
    </row>
    <row r="681" spans="1:9" x14ac:dyDescent="0.3">
      <c r="A681" s="1">
        <v>1653423534183</v>
      </c>
      <c r="B681">
        <v>1</v>
      </c>
      <c r="C681">
        <v>1</v>
      </c>
      <c r="D681">
        <v>6</v>
      </c>
      <c r="E681">
        <v>2</v>
      </c>
      <c r="F681">
        <v>143</v>
      </c>
      <c r="G681">
        <v>1</v>
      </c>
      <c r="H681">
        <v>0.52115999999999996</v>
      </c>
      <c r="I681">
        <v>1653423534200</v>
      </c>
    </row>
    <row r="682" spans="1:9" x14ac:dyDescent="0.3">
      <c r="A682" s="1">
        <v>1653423534283</v>
      </c>
      <c r="B682">
        <v>1</v>
      </c>
      <c r="C682">
        <v>1</v>
      </c>
      <c r="D682">
        <v>6</v>
      </c>
      <c r="E682">
        <v>3</v>
      </c>
      <c r="F682">
        <v>140</v>
      </c>
      <c r="G682">
        <v>1</v>
      </c>
      <c r="H682">
        <v>0.51515999999999995</v>
      </c>
      <c r="I682">
        <v>1653423534300</v>
      </c>
    </row>
    <row r="683" spans="1:9" x14ac:dyDescent="0.3">
      <c r="A683" s="1">
        <v>1653423534383</v>
      </c>
      <c r="B683">
        <v>1</v>
      </c>
      <c r="C683">
        <v>3</v>
      </c>
      <c r="D683">
        <v>6</v>
      </c>
      <c r="E683">
        <v>4</v>
      </c>
      <c r="F683">
        <v>137</v>
      </c>
      <c r="G683">
        <v>1</v>
      </c>
      <c r="H683">
        <v>0.50915999999999995</v>
      </c>
      <c r="I683">
        <v>1653423534400</v>
      </c>
    </row>
    <row r="684" spans="1:9" x14ac:dyDescent="0.3">
      <c r="A684" s="1">
        <v>1653423534499</v>
      </c>
      <c r="B684">
        <v>1</v>
      </c>
      <c r="C684">
        <v>3</v>
      </c>
      <c r="D684">
        <v>6</v>
      </c>
      <c r="E684">
        <v>4</v>
      </c>
      <c r="F684">
        <v>134</v>
      </c>
      <c r="G684">
        <v>1</v>
      </c>
      <c r="H684">
        <v>0.50216000000000005</v>
      </c>
      <c r="I684">
        <v>1653423534500</v>
      </c>
    </row>
    <row r="685" spans="1:9" x14ac:dyDescent="0.3">
      <c r="A685" s="1">
        <v>1653423534614</v>
      </c>
      <c r="B685">
        <v>1</v>
      </c>
      <c r="C685">
        <v>4</v>
      </c>
      <c r="D685">
        <v>6</v>
      </c>
      <c r="E685">
        <v>4</v>
      </c>
      <c r="F685">
        <v>130</v>
      </c>
      <c r="G685">
        <v>1</v>
      </c>
      <c r="H685">
        <v>0.49515999999999999</v>
      </c>
      <c r="I685">
        <v>1653423534600</v>
      </c>
    </row>
    <row r="686" spans="1:9" x14ac:dyDescent="0.3">
      <c r="A686" s="1">
        <v>1653423534714</v>
      </c>
      <c r="B686">
        <v>1</v>
      </c>
      <c r="C686">
        <v>4</v>
      </c>
      <c r="D686">
        <v>6</v>
      </c>
      <c r="E686">
        <v>3</v>
      </c>
      <c r="F686">
        <v>127</v>
      </c>
      <c r="G686">
        <v>1</v>
      </c>
      <c r="H686">
        <v>0.48915999999999998</v>
      </c>
      <c r="I686">
        <v>1653423534700</v>
      </c>
    </row>
    <row r="687" spans="1:9" x14ac:dyDescent="0.3">
      <c r="A687" s="1">
        <v>1653423534830</v>
      </c>
      <c r="B687">
        <v>1</v>
      </c>
      <c r="C687">
        <v>4</v>
      </c>
      <c r="D687">
        <v>6</v>
      </c>
      <c r="E687">
        <v>2</v>
      </c>
      <c r="F687">
        <v>124</v>
      </c>
      <c r="G687">
        <v>1</v>
      </c>
      <c r="H687">
        <v>0.48215999999999998</v>
      </c>
      <c r="I687">
        <v>1653423534800</v>
      </c>
    </row>
    <row r="688" spans="1:9" x14ac:dyDescent="0.3">
      <c r="A688" s="1">
        <v>1653423534944</v>
      </c>
      <c r="B688">
        <v>1</v>
      </c>
      <c r="C688">
        <v>4</v>
      </c>
      <c r="D688">
        <v>6</v>
      </c>
      <c r="E688">
        <v>1</v>
      </c>
      <c r="F688">
        <v>121</v>
      </c>
      <c r="G688">
        <v>1</v>
      </c>
      <c r="H688">
        <v>0.47516000000000003</v>
      </c>
      <c r="I688">
        <v>1653423534900</v>
      </c>
    </row>
    <row r="689" spans="1:9" x14ac:dyDescent="0.3">
      <c r="A689" s="1">
        <v>1653423535061</v>
      </c>
      <c r="B689">
        <v>1</v>
      </c>
      <c r="C689">
        <v>4</v>
      </c>
      <c r="D689">
        <v>6</v>
      </c>
      <c r="E689">
        <v>1</v>
      </c>
      <c r="F689">
        <v>117</v>
      </c>
      <c r="G689">
        <v>1</v>
      </c>
      <c r="H689">
        <v>0.46816000000000002</v>
      </c>
      <c r="I689">
        <v>1653423535100</v>
      </c>
    </row>
    <row r="690" spans="1:9" x14ac:dyDescent="0.3">
      <c r="A690" s="1">
        <v>1653423535176</v>
      </c>
      <c r="B690">
        <v>1</v>
      </c>
      <c r="C690">
        <v>4</v>
      </c>
      <c r="D690">
        <v>6</v>
      </c>
      <c r="E690">
        <v>1</v>
      </c>
      <c r="F690">
        <v>114</v>
      </c>
      <c r="G690">
        <v>1</v>
      </c>
      <c r="H690">
        <v>0.46116000000000001</v>
      </c>
      <c r="I690">
        <v>1653423535200</v>
      </c>
    </row>
    <row r="691" spans="1:9" x14ac:dyDescent="0.3">
      <c r="A691" s="1">
        <v>1653423535278</v>
      </c>
      <c r="B691">
        <v>1</v>
      </c>
      <c r="C691">
        <v>3</v>
      </c>
      <c r="D691">
        <v>6</v>
      </c>
      <c r="E691">
        <v>1</v>
      </c>
      <c r="F691">
        <v>111</v>
      </c>
      <c r="G691">
        <v>1</v>
      </c>
      <c r="H691">
        <v>0.45516000000000001</v>
      </c>
      <c r="I691">
        <v>1653423535300</v>
      </c>
    </row>
    <row r="692" spans="1:9" x14ac:dyDescent="0.3">
      <c r="A692" s="1">
        <v>1653423535390</v>
      </c>
      <c r="B692">
        <v>1</v>
      </c>
      <c r="C692">
        <v>5</v>
      </c>
      <c r="D692">
        <v>6</v>
      </c>
      <c r="E692">
        <v>3</v>
      </c>
      <c r="F692">
        <v>108</v>
      </c>
      <c r="G692">
        <v>1</v>
      </c>
      <c r="H692">
        <v>0.44816</v>
      </c>
      <c r="I692">
        <v>1653423535400</v>
      </c>
    </row>
    <row r="693" spans="1:9" x14ac:dyDescent="0.3">
      <c r="A693" s="1">
        <v>1653423535496</v>
      </c>
      <c r="B693">
        <v>1</v>
      </c>
      <c r="C693">
        <v>2</v>
      </c>
      <c r="D693">
        <v>6</v>
      </c>
      <c r="E693">
        <v>3</v>
      </c>
      <c r="F693">
        <v>100</v>
      </c>
      <c r="G693">
        <v>1</v>
      </c>
      <c r="H693">
        <v>2.1004100000000001</v>
      </c>
      <c r="I693">
        <v>1653423535500</v>
      </c>
    </row>
    <row r="694" spans="1:9" x14ac:dyDescent="0.3">
      <c r="A694" s="1">
        <v>1653423535601</v>
      </c>
      <c r="B694">
        <v>1</v>
      </c>
      <c r="C694">
        <v>2</v>
      </c>
      <c r="D694">
        <v>6</v>
      </c>
      <c r="E694">
        <v>3</v>
      </c>
      <c r="F694">
        <v>92</v>
      </c>
      <c r="G694">
        <v>1</v>
      </c>
      <c r="H694">
        <v>2.0964100000000001</v>
      </c>
      <c r="I694">
        <v>1653423535600</v>
      </c>
    </row>
    <row r="695" spans="1:9" x14ac:dyDescent="0.3">
      <c r="A695" s="1">
        <v>1653423535716</v>
      </c>
      <c r="B695">
        <v>1</v>
      </c>
      <c r="C695">
        <v>3</v>
      </c>
      <c r="D695">
        <v>6</v>
      </c>
      <c r="E695">
        <v>4</v>
      </c>
      <c r="F695">
        <v>75</v>
      </c>
      <c r="G695">
        <v>1</v>
      </c>
      <c r="H695">
        <v>2.08941</v>
      </c>
      <c r="I695">
        <v>1653423535700</v>
      </c>
    </row>
    <row r="696" spans="1:9" x14ac:dyDescent="0.3">
      <c r="A696" s="1">
        <v>1653423535818</v>
      </c>
      <c r="B696">
        <v>1</v>
      </c>
      <c r="C696">
        <v>2</v>
      </c>
      <c r="D696">
        <v>6</v>
      </c>
      <c r="E696">
        <v>4</v>
      </c>
      <c r="F696">
        <v>63</v>
      </c>
      <c r="G696">
        <v>1</v>
      </c>
      <c r="H696">
        <v>2.0834100000000002</v>
      </c>
      <c r="I696">
        <v>1653423535800</v>
      </c>
    </row>
    <row r="697" spans="1:9" x14ac:dyDescent="0.3">
      <c r="A697" s="1">
        <v>1653423535941</v>
      </c>
      <c r="B697">
        <v>1</v>
      </c>
      <c r="C697">
        <v>2</v>
      </c>
      <c r="D697">
        <v>6</v>
      </c>
      <c r="E697">
        <v>2</v>
      </c>
      <c r="F697">
        <v>65</v>
      </c>
      <c r="G697">
        <v>1</v>
      </c>
      <c r="H697">
        <v>-1.5835900000000001</v>
      </c>
      <c r="I697">
        <v>1653423535900</v>
      </c>
    </row>
    <row r="698" spans="1:9" x14ac:dyDescent="0.3">
      <c r="A698" s="1">
        <v>1653423536041</v>
      </c>
      <c r="B698">
        <v>1</v>
      </c>
      <c r="C698">
        <v>2</v>
      </c>
      <c r="D698">
        <v>6</v>
      </c>
      <c r="E698">
        <v>2</v>
      </c>
      <c r="F698">
        <v>71</v>
      </c>
      <c r="G698">
        <v>1</v>
      </c>
      <c r="H698">
        <v>-1.57959</v>
      </c>
      <c r="I698">
        <v>1653423536000</v>
      </c>
    </row>
    <row r="699" spans="1:9" x14ac:dyDescent="0.3">
      <c r="A699" s="1">
        <v>1653423536142</v>
      </c>
      <c r="B699">
        <v>1</v>
      </c>
      <c r="C699">
        <v>2</v>
      </c>
      <c r="D699">
        <v>6</v>
      </c>
      <c r="E699">
        <v>3</v>
      </c>
      <c r="F699">
        <v>81</v>
      </c>
      <c r="G699">
        <v>1</v>
      </c>
      <c r="H699">
        <v>-1.57359</v>
      </c>
      <c r="I699">
        <v>1653423536100</v>
      </c>
    </row>
    <row r="700" spans="1:9" x14ac:dyDescent="0.3">
      <c r="A700" s="1">
        <v>1653423536255</v>
      </c>
      <c r="B700">
        <v>1</v>
      </c>
      <c r="C700">
        <v>3</v>
      </c>
      <c r="D700">
        <v>6</v>
      </c>
      <c r="E700">
        <v>1</v>
      </c>
      <c r="F700">
        <v>92</v>
      </c>
      <c r="G700">
        <v>1</v>
      </c>
      <c r="H700">
        <v>-1.5665899999999999</v>
      </c>
      <c r="I700">
        <v>1653423536300</v>
      </c>
    </row>
    <row r="701" spans="1:9" x14ac:dyDescent="0.3">
      <c r="A701" s="1">
        <v>1653423536356</v>
      </c>
      <c r="B701">
        <v>1</v>
      </c>
      <c r="C701">
        <v>1</v>
      </c>
      <c r="D701">
        <v>6</v>
      </c>
      <c r="E701">
        <v>1</v>
      </c>
      <c r="F701">
        <v>96</v>
      </c>
      <c r="G701">
        <v>1</v>
      </c>
      <c r="H701">
        <v>-0.88092999999999999</v>
      </c>
      <c r="I701">
        <v>1653423536400</v>
      </c>
    </row>
    <row r="702" spans="1:9" x14ac:dyDescent="0.3">
      <c r="A702" s="1">
        <v>1653423536477</v>
      </c>
      <c r="B702">
        <v>1</v>
      </c>
      <c r="C702">
        <v>1</v>
      </c>
      <c r="D702">
        <v>6</v>
      </c>
      <c r="E702">
        <v>1</v>
      </c>
      <c r="F702">
        <v>100</v>
      </c>
      <c r="G702">
        <v>1</v>
      </c>
      <c r="H702">
        <v>-0.87692999999999999</v>
      </c>
      <c r="I702">
        <v>1653423536500</v>
      </c>
    </row>
    <row r="703" spans="1:9" x14ac:dyDescent="0.3">
      <c r="A703" s="1">
        <v>1653423536582</v>
      </c>
      <c r="B703">
        <v>1</v>
      </c>
      <c r="C703">
        <v>1</v>
      </c>
      <c r="D703">
        <v>6</v>
      </c>
      <c r="E703">
        <v>1</v>
      </c>
      <c r="F703">
        <v>105</v>
      </c>
      <c r="G703">
        <v>1</v>
      </c>
      <c r="H703">
        <v>-0.87192999999999998</v>
      </c>
      <c r="I703">
        <v>1653423536600</v>
      </c>
    </row>
    <row r="704" spans="1:9" x14ac:dyDescent="0.3">
      <c r="A704" s="1">
        <v>1653423536696</v>
      </c>
      <c r="B704">
        <v>1</v>
      </c>
      <c r="C704">
        <v>1</v>
      </c>
      <c r="D704">
        <v>6</v>
      </c>
      <c r="E704">
        <v>0</v>
      </c>
      <c r="F704">
        <v>111</v>
      </c>
      <c r="G704">
        <v>1</v>
      </c>
      <c r="H704">
        <v>-0.86492999999999998</v>
      </c>
      <c r="I704">
        <v>1653423536700</v>
      </c>
    </row>
    <row r="705" spans="1:9" x14ac:dyDescent="0.3">
      <c r="A705" s="1">
        <v>1653423536796</v>
      </c>
      <c r="B705">
        <v>1</v>
      </c>
      <c r="C705">
        <v>1</v>
      </c>
      <c r="D705">
        <v>6</v>
      </c>
      <c r="E705">
        <v>1</v>
      </c>
      <c r="F705">
        <v>116</v>
      </c>
      <c r="G705">
        <v>1</v>
      </c>
      <c r="H705">
        <v>-0.85892999999999997</v>
      </c>
      <c r="I705">
        <v>1653423536800</v>
      </c>
    </row>
    <row r="706" spans="1:9" x14ac:dyDescent="0.3">
      <c r="A706" s="1">
        <v>1653423536911</v>
      </c>
      <c r="B706">
        <v>1</v>
      </c>
      <c r="C706">
        <v>2</v>
      </c>
      <c r="D706">
        <v>6</v>
      </c>
      <c r="E706">
        <v>2</v>
      </c>
      <c r="F706">
        <v>122</v>
      </c>
      <c r="G706">
        <v>1</v>
      </c>
      <c r="H706">
        <v>-0.85192999999999997</v>
      </c>
      <c r="I706">
        <v>1653423536900</v>
      </c>
    </row>
    <row r="707" spans="1:9" x14ac:dyDescent="0.3">
      <c r="A707" s="1">
        <v>1653423537014</v>
      </c>
      <c r="B707">
        <v>1</v>
      </c>
      <c r="C707">
        <v>2</v>
      </c>
      <c r="D707">
        <v>6</v>
      </c>
      <c r="E707">
        <v>2</v>
      </c>
      <c r="F707">
        <v>127</v>
      </c>
      <c r="G707">
        <v>1</v>
      </c>
      <c r="H707">
        <v>-0.84592999999999996</v>
      </c>
      <c r="I707">
        <v>1653423537000</v>
      </c>
    </row>
    <row r="708" spans="1:9" x14ac:dyDescent="0.3">
      <c r="A708" s="1">
        <v>1653423537114</v>
      </c>
      <c r="B708">
        <v>1</v>
      </c>
      <c r="C708">
        <v>3</v>
      </c>
      <c r="D708">
        <v>6</v>
      </c>
      <c r="E708">
        <v>3</v>
      </c>
      <c r="F708">
        <v>132</v>
      </c>
      <c r="G708">
        <v>1</v>
      </c>
      <c r="H708">
        <v>-0.83992999999999995</v>
      </c>
      <c r="I708">
        <v>1653423537100</v>
      </c>
    </row>
    <row r="709" spans="1:9" x14ac:dyDescent="0.3">
      <c r="A709" s="1">
        <v>1653423537226</v>
      </c>
      <c r="B709">
        <v>1</v>
      </c>
      <c r="C709">
        <v>2</v>
      </c>
      <c r="D709">
        <v>6</v>
      </c>
      <c r="E709">
        <v>3</v>
      </c>
      <c r="F709">
        <v>138</v>
      </c>
      <c r="G709">
        <v>1</v>
      </c>
      <c r="H709">
        <v>-0.83292999999999995</v>
      </c>
      <c r="I709">
        <v>1653423537200</v>
      </c>
    </row>
    <row r="710" spans="1:9" x14ac:dyDescent="0.3">
      <c r="A710" s="1">
        <v>1653423537349</v>
      </c>
      <c r="B710">
        <v>2</v>
      </c>
      <c r="C710">
        <v>2</v>
      </c>
      <c r="D710">
        <v>6</v>
      </c>
      <c r="E710">
        <v>3</v>
      </c>
      <c r="F710">
        <v>69</v>
      </c>
      <c r="G710">
        <v>1</v>
      </c>
      <c r="H710">
        <v>0.79676999999999998</v>
      </c>
      <c r="I710">
        <v>1653423537300</v>
      </c>
    </row>
    <row r="711" spans="1:9" x14ac:dyDescent="0.3">
      <c r="A711" s="1">
        <v>1653423537469</v>
      </c>
      <c r="B711">
        <v>2</v>
      </c>
      <c r="C711">
        <v>3</v>
      </c>
      <c r="D711">
        <v>6</v>
      </c>
      <c r="E711">
        <v>3</v>
      </c>
      <c r="F711">
        <v>66</v>
      </c>
      <c r="G711">
        <v>1</v>
      </c>
      <c r="H711">
        <v>0.79476999999999998</v>
      </c>
      <c r="I711">
        <v>1653423537500</v>
      </c>
    </row>
    <row r="712" spans="1:9" x14ac:dyDescent="0.3">
      <c r="A712" s="1">
        <v>1653423537584</v>
      </c>
      <c r="B712">
        <v>2</v>
      </c>
      <c r="C712">
        <v>2</v>
      </c>
      <c r="D712">
        <v>6</v>
      </c>
      <c r="E712">
        <v>3</v>
      </c>
      <c r="F712">
        <v>64</v>
      </c>
      <c r="G712">
        <v>1</v>
      </c>
      <c r="H712">
        <v>0.39935999999999999</v>
      </c>
      <c r="I712">
        <v>1653423537600</v>
      </c>
    </row>
    <row r="713" spans="1:9" x14ac:dyDescent="0.3">
      <c r="A713" s="1">
        <v>1653423537696</v>
      </c>
      <c r="B713">
        <v>2</v>
      </c>
      <c r="C713">
        <v>2</v>
      </c>
      <c r="D713">
        <v>6</v>
      </c>
      <c r="E713">
        <v>2</v>
      </c>
      <c r="F713">
        <v>62</v>
      </c>
      <c r="G713">
        <v>1</v>
      </c>
      <c r="H713">
        <v>0.39935999999999999</v>
      </c>
      <c r="I713">
        <v>1653423537700</v>
      </c>
    </row>
    <row r="714" spans="1:9" x14ac:dyDescent="0.3">
      <c r="A714" s="1">
        <v>1653423537809</v>
      </c>
      <c r="B714">
        <v>2</v>
      </c>
      <c r="C714">
        <v>2</v>
      </c>
      <c r="D714">
        <v>6</v>
      </c>
      <c r="E714">
        <v>2</v>
      </c>
      <c r="F714">
        <v>59</v>
      </c>
      <c r="G714">
        <v>1</v>
      </c>
      <c r="H714">
        <v>0.39935999999999999</v>
      </c>
      <c r="I714">
        <v>1653423537800</v>
      </c>
    </row>
    <row r="715" spans="1:9" x14ac:dyDescent="0.3">
      <c r="A715" s="1">
        <v>1653423537926</v>
      </c>
      <c r="B715">
        <v>2</v>
      </c>
      <c r="C715">
        <v>2</v>
      </c>
      <c r="D715">
        <v>6</v>
      </c>
      <c r="E715">
        <v>1</v>
      </c>
      <c r="F715">
        <v>56</v>
      </c>
      <c r="G715">
        <v>1</v>
      </c>
      <c r="H715">
        <v>0.39935999999999999</v>
      </c>
      <c r="I715">
        <v>1653423537900</v>
      </c>
    </row>
    <row r="716" spans="1:9" x14ac:dyDescent="0.3">
      <c r="A716" s="1">
        <v>1653423538038</v>
      </c>
      <c r="B716">
        <v>2</v>
      </c>
      <c r="C716">
        <v>3</v>
      </c>
      <c r="D716">
        <v>6</v>
      </c>
      <c r="E716">
        <v>0</v>
      </c>
      <c r="F716">
        <v>54</v>
      </c>
      <c r="G716">
        <v>1</v>
      </c>
      <c r="H716">
        <v>0.39935999999999999</v>
      </c>
      <c r="I716">
        <v>1653423538000</v>
      </c>
    </row>
    <row r="717" spans="1:9" x14ac:dyDescent="0.3">
      <c r="A717" s="1">
        <v>1653423538150</v>
      </c>
      <c r="B717">
        <v>2</v>
      </c>
      <c r="C717">
        <v>1</v>
      </c>
      <c r="D717">
        <v>6</v>
      </c>
      <c r="E717">
        <v>0</v>
      </c>
      <c r="F717">
        <v>53</v>
      </c>
      <c r="G717">
        <v>1</v>
      </c>
      <c r="H717">
        <v>-0.47903000000000001</v>
      </c>
      <c r="I717">
        <v>1653423538100</v>
      </c>
    </row>
    <row r="718" spans="1:9" x14ac:dyDescent="0.3">
      <c r="A718" s="1">
        <v>1653423538252</v>
      </c>
      <c r="B718">
        <v>2</v>
      </c>
      <c r="C718">
        <v>0</v>
      </c>
      <c r="D718">
        <v>6</v>
      </c>
      <c r="E718">
        <v>1</v>
      </c>
      <c r="F718">
        <v>55</v>
      </c>
      <c r="G718">
        <v>1</v>
      </c>
      <c r="H718">
        <v>-0.47603000000000001</v>
      </c>
      <c r="I718">
        <v>1653423538300</v>
      </c>
    </row>
    <row r="719" spans="1:9" x14ac:dyDescent="0.3">
      <c r="A719" s="1">
        <v>1653423538367</v>
      </c>
      <c r="B719">
        <v>2</v>
      </c>
      <c r="C719">
        <v>1</v>
      </c>
      <c r="D719">
        <v>6</v>
      </c>
      <c r="E719">
        <v>2</v>
      </c>
      <c r="F719">
        <v>57</v>
      </c>
      <c r="G719">
        <v>1</v>
      </c>
      <c r="H719">
        <v>-0.47003</v>
      </c>
      <c r="I719">
        <v>1653423538400</v>
      </c>
    </row>
    <row r="720" spans="1:9" x14ac:dyDescent="0.3">
      <c r="A720" s="1">
        <v>1653423538469</v>
      </c>
      <c r="B720">
        <v>2</v>
      </c>
      <c r="C720">
        <v>1</v>
      </c>
      <c r="D720">
        <v>6</v>
      </c>
      <c r="E720">
        <v>2</v>
      </c>
      <c r="F720">
        <v>60</v>
      </c>
      <c r="G720">
        <v>1</v>
      </c>
      <c r="H720">
        <v>-0.46403</v>
      </c>
      <c r="I720">
        <v>1653423538500</v>
      </c>
    </row>
    <row r="721" spans="1:9" x14ac:dyDescent="0.3">
      <c r="A721" s="1">
        <v>1653423538584</v>
      </c>
      <c r="B721">
        <v>2</v>
      </c>
      <c r="C721">
        <v>1</v>
      </c>
      <c r="D721">
        <v>6</v>
      </c>
      <c r="E721">
        <v>2</v>
      </c>
      <c r="F721">
        <v>63</v>
      </c>
      <c r="G721">
        <v>1</v>
      </c>
      <c r="H721">
        <v>-0.45702999999999999</v>
      </c>
      <c r="I721">
        <v>1653423538600</v>
      </c>
    </row>
    <row r="722" spans="1:9" x14ac:dyDescent="0.3">
      <c r="A722" s="1">
        <v>1653423538686</v>
      </c>
      <c r="B722">
        <v>2</v>
      </c>
      <c r="C722">
        <v>1</v>
      </c>
      <c r="D722">
        <v>6</v>
      </c>
      <c r="E722">
        <v>3</v>
      </c>
      <c r="F722">
        <v>66</v>
      </c>
      <c r="G722">
        <v>1</v>
      </c>
      <c r="H722">
        <v>-0.45102999999999999</v>
      </c>
      <c r="I722">
        <v>1653423538700</v>
      </c>
    </row>
    <row r="723" spans="1:9" x14ac:dyDescent="0.3">
      <c r="A723" s="1">
        <v>1653423538798</v>
      </c>
      <c r="B723">
        <v>2</v>
      </c>
      <c r="C723">
        <v>3</v>
      </c>
      <c r="D723">
        <v>6</v>
      </c>
      <c r="E723">
        <v>3</v>
      </c>
      <c r="F723">
        <v>69</v>
      </c>
      <c r="G723">
        <v>1</v>
      </c>
      <c r="H723">
        <v>-0.44402999999999998</v>
      </c>
      <c r="I723">
        <v>1653423538800</v>
      </c>
    </row>
    <row r="724" spans="1:9" x14ac:dyDescent="0.3">
      <c r="A724" s="1">
        <v>1653423538917</v>
      </c>
      <c r="B724">
        <v>2</v>
      </c>
      <c r="C724">
        <v>3</v>
      </c>
      <c r="D724">
        <v>6</v>
      </c>
      <c r="E724">
        <v>2</v>
      </c>
      <c r="F724">
        <v>72</v>
      </c>
      <c r="G724">
        <v>1</v>
      </c>
      <c r="H724">
        <v>-0.43702999999999997</v>
      </c>
      <c r="I724">
        <v>1653423538900</v>
      </c>
    </row>
    <row r="725" spans="1:9" x14ac:dyDescent="0.3">
      <c r="A725" s="1">
        <v>1653423539032</v>
      </c>
      <c r="B725">
        <v>2</v>
      </c>
      <c r="C725">
        <v>4</v>
      </c>
      <c r="D725">
        <v>6</v>
      </c>
      <c r="E725">
        <v>3</v>
      </c>
      <c r="F725">
        <v>76</v>
      </c>
      <c r="G725">
        <v>1</v>
      </c>
      <c r="H725">
        <v>-0.43003000000000002</v>
      </c>
      <c r="I725">
        <v>1653423539000</v>
      </c>
    </row>
    <row r="726" spans="1:9" x14ac:dyDescent="0.3">
      <c r="A726" s="1">
        <v>1653423539135</v>
      </c>
      <c r="B726">
        <v>2</v>
      </c>
      <c r="C726">
        <v>4</v>
      </c>
      <c r="D726">
        <v>6</v>
      </c>
      <c r="E726">
        <v>3</v>
      </c>
      <c r="F726">
        <v>78</v>
      </c>
      <c r="G726">
        <v>1</v>
      </c>
      <c r="H726">
        <v>-0.42403000000000002</v>
      </c>
      <c r="I726">
        <v>1653423539100</v>
      </c>
    </row>
    <row r="727" spans="1:9" x14ac:dyDescent="0.3">
      <c r="A727" s="1">
        <v>1653423539252</v>
      </c>
      <c r="B727">
        <v>2</v>
      </c>
      <c r="C727">
        <v>4</v>
      </c>
      <c r="D727">
        <v>6</v>
      </c>
      <c r="E727">
        <v>3</v>
      </c>
      <c r="F727">
        <v>81</v>
      </c>
      <c r="G727">
        <v>1</v>
      </c>
      <c r="H727">
        <v>-0.41703000000000001</v>
      </c>
      <c r="I727">
        <v>1653423539300</v>
      </c>
    </row>
    <row r="728" spans="1:9" x14ac:dyDescent="0.3">
      <c r="A728" s="1">
        <v>1653423539373</v>
      </c>
      <c r="B728">
        <v>2</v>
      </c>
      <c r="C728">
        <v>3</v>
      </c>
      <c r="D728">
        <v>6</v>
      </c>
      <c r="E728">
        <v>2</v>
      </c>
      <c r="F728">
        <v>84</v>
      </c>
      <c r="G728">
        <v>1</v>
      </c>
      <c r="H728">
        <v>-0.66105000000000003</v>
      </c>
      <c r="I728">
        <v>1653423539400</v>
      </c>
    </row>
    <row r="729" spans="1:9" x14ac:dyDescent="0.3">
      <c r="A729" s="1">
        <v>1653423539494</v>
      </c>
      <c r="B729">
        <v>2</v>
      </c>
      <c r="C729">
        <v>3</v>
      </c>
      <c r="D729">
        <v>6</v>
      </c>
      <c r="E729">
        <v>2</v>
      </c>
      <c r="F729">
        <v>86</v>
      </c>
      <c r="G729">
        <v>1</v>
      </c>
      <c r="H729">
        <v>-0.65705000000000002</v>
      </c>
      <c r="I729">
        <v>1653423539500</v>
      </c>
    </row>
    <row r="730" spans="1:9" x14ac:dyDescent="0.3">
      <c r="A730" s="1">
        <v>1653423539597</v>
      </c>
      <c r="B730">
        <v>2</v>
      </c>
      <c r="C730">
        <v>2</v>
      </c>
      <c r="D730">
        <v>6</v>
      </c>
      <c r="E730">
        <v>2</v>
      </c>
      <c r="F730">
        <v>91</v>
      </c>
      <c r="G730">
        <v>1</v>
      </c>
      <c r="H730">
        <v>-0.65105000000000002</v>
      </c>
      <c r="I730">
        <v>1653423539600</v>
      </c>
    </row>
    <row r="731" spans="1:9" x14ac:dyDescent="0.3">
      <c r="A731" s="1">
        <v>1653423539697</v>
      </c>
      <c r="B731">
        <v>2</v>
      </c>
      <c r="C731">
        <v>2</v>
      </c>
      <c r="D731">
        <v>6</v>
      </c>
      <c r="E731">
        <v>2</v>
      </c>
      <c r="F731">
        <v>95</v>
      </c>
      <c r="G731">
        <v>1</v>
      </c>
      <c r="H731">
        <v>-0.64505000000000001</v>
      </c>
      <c r="I731">
        <v>1653423539700</v>
      </c>
    </row>
    <row r="732" spans="1:9" x14ac:dyDescent="0.3">
      <c r="A732" s="1">
        <v>1653423539797</v>
      </c>
      <c r="B732">
        <v>2</v>
      </c>
      <c r="C732">
        <v>3</v>
      </c>
      <c r="D732">
        <v>6</v>
      </c>
      <c r="E732">
        <v>2</v>
      </c>
      <c r="F732">
        <v>99</v>
      </c>
      <c r="G732">
        <v>1</v>
      </c>
      <c r="H732">
        <v>-0.63905000000000001</v>
      </c>
      <c r="I732">
        <v>1653423539800</v>
      </c>
    </row>
    <row r="733" spans="1:9" x14ac:dyDescent="0.3">
      <c r="A733" s="1">
        <v>1653423539912</v>
      </c>
      <c r="B733">
        <v>2</v>
      </c>
      <c r="C733">
        <v>4</v>
      </c>
      <c r="D733">
        <v>6</v>
      </c>
      <c r="E733">
        <v>2</v>
      </c>
      <c r="F733">
        <v>103</v>
      </c>
      <c r="G733">
        <v>1</v>
      </c>
      <c r="H733">
        <v>-0.63205</v>
      </c>
      <c r="I733">
        <v>1653423539900</v>
      </c>
    </row>
    <row r="734" spans="1:9" x14ac:dyDescent="0.3">
      <c r="A734" s="1">
        <v>1653423540027</v>
      </c>
      <c r="B734">
        <v>2</v>
      </c>
      <c r="C734">
        <v>4</v>
      </c>
      <c r="D734">
        <v>6</v>
      </c>
      <c r="E734">
        <v>3</v>
      </c>
      <c r="F734">
        <v>108</v>
      </c>
      <c r="G734">
        <v>1</v>
      </c>
      <c r="H734">
        <v>-0.62504999999999999</v>
      </c>
      <c r="I734">
        <v>1653423540000</v>
      </c>
    </row>
    <row r="735" spans="1:9" x14ac:dyDescent="0.3">
      <c r="A735" s="1">
        <v>1653423540129</v>
      </c>
      <c r="B735">
        <v>2</v>
      </c>
      <c r="C735">
        <v>4</v>
      </c>
      <c r="D735">
        <v>6</v>
      </c>
      <c r="E735">
        <v>2</v>
      </c>
      <c r="F735">
        <v>111</v>
      </c>
      <c r="G735">
        <v>1</v>
      </c>
      <c r="H735">
        <v>-0.61904999999999999</v>
      </c>
      <c r="I735">
        <v>1653423540100</v>
      </c>
    </row>
    <row r="736" spans="1:9" x14ac:dyDescent="0.3">
      <c r="A736" s="1">
        <v>1653423540244</v>
      </c>
      <c r="B736">
        <v>2</v>
      </c>
      <c r="C736">
        <v>4</v>
      </c>
      <c r="D736">
        <v>6</v>
      </c>
      <c r="E736">
        <v>3</v>
      </c>
      <c r="F736">
        <v>116</v>
      </c>
      <c r="G736">
        <v>1</v>
      </c>
      <c r="H736">
        <v>-0.61204999999999998</v>
      </c>
      <c r="I736">
        <v>1653423540200</v>
      </c>
    </row>
    <row r="737" spans="1:9" x14ac:dyDescent="0.3">
      <c r="A737" s="1">
        <v>1653423540345</v>
      </c>
      <c r="B737">
        <v>2</v>
      </c>
      <c r="C737">
        <v>4</v>
      </c>
      <c r="D737">
        <v>6</v>
      </c>
      <c r="E737">
        <v>2</v>
      </c>
      <c r="F737">
        <v>119</v>
      </c>
      <c r="G737">
        <v>1</v>
      </c>
      <c r="H737">
        <v>-0.60604999999999998</v>
      </c>
      <c r="I737">
        <v>1653423540300</v>
      </c>
    </row>
    <row r="738" spans="1:9" x14ac:dyDescent="0.3">
      <c r="A738" s="1">
        <v>1653423540445</v>
      </c>
      <c r="B738">
        <v>2</v>
      </c>
      <c r="C738">
        <v>4</v>
      </c>
      <c r="D738">
        <v>6</v>
      </c>
      <c r="E738">
        <v>3</v>
      </c>
      <c r="F738">
        <v>123</v>
      </c>
      <c r="G738">
        <v>1</v>
      </c>
      <c r="H738">
        <v>-0.60004999999999997</v>
      </c>
      <c r="I738">
        <v>1653423540400</v>
      </c>
    </row>
    <row r="739" spans="1:9" x14ac:dyDescent="0.3">
      <c r="A739" s="1">
        <v>1653423540555</v>
      </c>
      <c r="B739">
        <v>2</v>
      </c>
      <c r="C739">
        <v>3</v>
      </c>
      <c r="D739">
        <v>6</v>
      </c>
      <c r="E739">
        <v>2</v>
      </c>
      <c r="F739">
        <v>127</v>
      </c>
      <c r="G739">
        <v>1</v>
      </c>
      <c r="H739">
        <v>-1.0103599999999999</v>
      </c>
      <c r="I739">
        <v>1653423540600</v>
      </c>
    </row>
    <row r="740" spans="1:9" x14ac:dyDescent="0.3">
      <c r="A740" s="1">
        <v>1653423540666</v>
      </c>
      <c r="B740">
        <v>2</v>
      </c>
      <c r="C740">
        <v>4</v>
      </c>
      <c r="D740">
        <v>6</v>
      </c>
      <c r="E740">
        <v>3</v>
      </c>
      <c r="F740">
        <v>131</v>
      </c>
      <c r="G740">
        <v>1</v>
      </c>
      <c r="H740">
        <v>-1.0063599999999999</v>
      </c>
      <c r="I740">
        <v>1653423540700</v>
      </c>
    </row>
    <row r="741" spans="1:9" x14ac:dyDescent="0.3">
      <c r="A741" s="1">
        <v>1653423540773</v>
      </c>
      <c r="B741">
        <v>2</v>
      </c>
      <c r="C741">
        <v>4</v>
      </c>
      <c r="D741">
        <v>6</v>
      </c>
      <c r="E741">
        <v>2</v>
      </c>
      <c r="F741">
        <v>136</v>
      </c>
      <c r="G741">
        <v>1</v>
      </c>
      <c r="H741">
        <v>-1.00136</v>
      </c>
      <c r="I741">
        <v>1653423540800</v>
      </c>
    </row>
    <row r="742" spans="1:9" x14ac:dyDescent="0.3">
      <c r="A742" s="1">
        <v>1653423540889</v>
      </c>
      <c r="B742">
        <v>2</v>
      </c>
      <c r="C742">
        <v>4</v>
      </c>
      <c r="D742">
        <v>6</v>
      </c>
      <c r="E742">
        <v>2</v>
      </c>
      <c r="F742">
        <v>143</v>
      </c>
      <c r="G742">
        <v>1</v>
      </c>
      <c r="H742">
        <v>-0.99436000000000002</v>
      </c>
      <c r="I742">
        <v>1653423540900</v>
      </c>
    </row>
    <row r="743" spans="1:9" x14ac:dyDescent="0.3">
      <c r="A743" s="1">
        <v>1653423541019</v>
      </c>
      <c r="B743">
        <v>2</v>
      </c>
      <c r="C743">
        <v>2</v>
      </c>
      <c r="D743">
        <v>6</v>
      </c>
      <c r="E743">
        <v>1</v>
      </c>
      <c r="F743">
        <v>149</v>
      </c>
      <c r="G743">
        <v>1</v>
      </c>
      <c r="H743">
        <v>-1.1094900000000001</v>
      </c>
      <c r="I743">
        <v>1653423541000</v>
      </c>
    </row>
    <row r="744" spans="1:9" x14ac:dyDescent="0.3">
      <c r="A744" s="1">
        <v>1653423541134</v>
      </c>
      <c r="B744">
        <v>2</v>
      </c>
      <c r="C744">
        <v>2</v>
      </c>
      <c r="D744">
        <v>6</v>
      </c>
      <c r="E744">
        <v>1</v>
      </c>
      <c r="F744">
        <v>153</v>
      </c>
      <c r="G744">
        <v>1</v>
      </c>
      <c r="H744">
        <v>-1.24716</v>
      </c>
      <c r="I744">
        <v>1653423541100</v>
      </c>
    </row>
    <row r="745" spans="1:9" x14ac:dyDescent="0.3">
      <c r="A745" s="1">
        <v>1653423541772</v>
      </c>
      <c r="B745">
        <v>1</v>
      </c>
      <c r="C745">
        <v>0</v>
      </c>
      <c r="D745">
        <v>7</v>
      </c>
      <c r="E745">
        <v>0</v>
      </c>
      <c r="F745">
        <v>0</v>
      </c>
      <c r="G745">
        <v>1</v>
      </c>
      <c r="H745">
        <v>0</v>
      </c>
      <c r="I745">
        <v>1653423541800</v>
      </c>
    </row>
    <row r="746" spans="1:9" x14ac:dyDescent="0.3">
      <c r="A746" s="1">
        <v>1653423541886</v>
      </c>
      <c r="B746">
        <v>1</v>
      </c>
      <c r="C746">
        <v>0</v>
      </c>
      <c r="D746">
        <v>7</v>
      </c>
      <c r="E746">
        <v>0</v>
      </c>
      <c r="F746">
        <v>0</v>
      </c>
      <c r="G746">
        <v>1</v>
      </c>
      <c r="H746">
        <v>0</v>
      </c>
      <c r="I746">
        <v>1653423541900</v>
      </c>
    </row>
    <row r="747" spans="1:9" x14ac:dyDescent="0.3">
      <c r="A747" s="1">
        <v>1653423541986</v>
      </c>
      <c r="B747">
        <v>1</v>
      </c>
      <c r="C747">
        <v>0</v>
      </c>
      <c r="D747">
        <v>7</v>
      </c>
      <c r="E747">
        <v>0</v>
      </c>
      <c r="F747">
        <v>0</v>
      </c>
      <c r="G747">
        <v>1</v>
      </c>
      <c r="H747">
        <v>0</v>
      </c>
      <c r="I747">
        <v>1653423542000</v>
      </c>
    </row>
    <row r="748" spans="1:9" x14ac:dyDescent="0.3">
      <c r="A748" s="1">
        <v>1653423542102</v>
      </c>
      <c r="B748">
        <v>1</v>
      </c>
      <c r="C748">
        <v>0</v>
      </c>
      <c r="D748">
        <v>7</v>
      </c>
      <c r="E748">
        <v>0</v>
      </c>
      <c r="F748">
        <v>0</v>
      </c>
      <c r="G748">
        <v>1</v>
      </c>
      <c r="H748">
        <v>0</v>
      </c>
      <c r="I748">
        <v>1653423542100</v>
      </c>
    </row>
    <row r="749" spans="1:9" x14ac:dyDescent="0.3">
      <c r="A749" s="1">
        <v>1653423542216</v>
      </c>
      <c r="B749">
        <v>1</v>
      </c>
      <c r="C749">
        <v>1</v>
      </c>
      <c r="D749">
        <v>7</v>
      </c>
      <c r="E749">
        <v>1</v>
      </c>
      <c r="F749">
        <v>0</v>
      </c>
      <c r="G749">
        <v>1</v>
      </c>
      <c r="H749">
        <v>0</v>
      </c>
      <c r="I749">
        <v>1653423542200</v>
      </c>
    </row>
    <row r="750" spans="1:9" x14ac:dyDescent="0.3">
      <c r="A750" s="1">
        <v>1653423542331</v>
      </c>
      <c r="B750">
        <v>1</v>
      </c>
      <c r="C750">
        <v>2</v>
      </c>
      <c r="D750">
        <v>7</v>
      </c>
      <c r="E750">
        <v>1</v>
      </c>
      <c r="F750">
        <v>0</v>
      </c>
      <c r="G750">
        <v>1</v>
      </c>
      <c r="H750">
        <v>0</v>
      </c>
      <c r="I750">
        <v>1653423542300</v>
      </c>
    </row>
    <row r="751" spans="1:9" x14ac:dyDescent="0.3">
      <c r="A751" s="1">
        <v>1653423542444</v>
      </c>
      <c r="B751">
        <v>1</v>
      </c>
      <c r="C751">
        <v>2</v>
      </c>
      <c r="D751">
        <v>7</v>
      </c>
      <c r="E751">
        <v>2</v>
      </c>
      <c r="F751">
        <v>0</v>
      </c>
      <c r="G751">
        <v>1</v>
      </c>
      <c r="H751">
        <v>0</v>
      </c>
      <c r="I751">
        <v>1653423542400</v>
      </c>
    </row>
    <row r="752" spans="1:9" x14ac:dyDescent="0.3">
      <c r="A752" s="1">
        <v>1653423542560</v>
      </c>
      <c r="B752">
        <v>1</v>
      </c>
      <c r="C752">
        <v>1</v>
      </c>
      <c r="D752">
        <v>7</v>
      </c>
      <c r="E752">
        <v>2</v>
      </c>
      <c r="F752">
        <v>4</v>
      </c>
      <c r="G752">
        <v>1</v>
      </c>
      <c r="H752">
        <v>-1.7952399999999999</v>
      </c>
      <c r="I752">
        <v>1653423542600</v>
      </c>
    </row>
    <row r="753" spans="1:9" x14ac:dyDescent="0.3">
      <c r="A753" s="1">
        <v>1653423542660</v>
      </c>
      <c r="B753">
        <v>1</v>
      </c>
      <c r="C753">
        <v>2</v>
      </c>
      <c r="D753">
        <v>7</v>
      </c>
      <c r="E753">
        <v>3</v>
      </c>
      <c r="F753">
        <v>9</v>
      </c>
      <c r="G753">
        <v>1</v>
      </c>
      <c r="H753">
        <v>-1.7922400000000001</v>
      </c>
      <c r="I753">
        <v>1653423542700</v>
      </c>
    </row>
    <row r="754" spans="1:9" x14ac:dyDescent="0.3">
      <c r="A754" s="1">
        <v>1653423542764</v>
      </c>
      <c r="B754">
        <v>1</v>
      </c>
      <c r="C754">
        <v>2</v>
      </c>
      <c r="D754">
        <v>7</v>
      </c>
      <c r="E754">
        <v>2</v>
      </c>
      <c r="F754">
        <v>20</v>
      </c>
      <c r="G754">
        <v>1</v>
      </c>
      <c r="H754">
        <v>-1.78624</v>
      </c>
      <c r="I754">
        <v>1653423542800</v>
      </c>
    </row>
    <row r="755" spans="1:9" x14ac:dyDescent="0.3">
      <c r="A755" s="1">
        <v>1653423542881</v>
      </c>
      <c r="B755">
        <v>1</v>
      </c>
      <c r="C755">
        <v>2</v>
      </c>
      <c r="D755">
        <v>7</v>
      </c>
      <c r="E755">
        <v>3</v>
      </c>
      <c r="F755">
        <v>32</v>
      </c>
      <c r="G755">
        <v>1</v>
      </c>
      <c r="H755">
        <v>-1.7792399999999999</v>
      </c>
      <c r="I755">
        <v>1653423542900</v>
      </c>
    </row>
    <row r="756" spans="1:9" x14ac:dyDescent="0.3">
      <c r="A756" s="1">
        <v>1653423542994</v>
      </c>
      <c r="B756">
        <v>1</v>
      </c>
      <c r="C756">
        <v>3</v>
      </c>
      <c r="D756">
        <v>7</v>
      </c>
      <c r="E756">
        <v>3</v>
      </c>
      <c r="F756">
        <v>45</v>
      </c>
      <c r="G756">
        <v>1</v>
      </c>
      <c r="H756">
        <v>-1.77224</v>
      </c>
      <c r="I756">
        <v>1653423543000</v>
      </c>
    </row>
    <row r="757" spans="1:9" x14ac:dyDescent="0.3">
      <c r="A757" s="1">
        <v>1653423543108</v>
      </c>
      <c r="B757">
        <v>1</v>
      </c>
      <c r="C757">
        <v>3</v>
      </c>
      <c r="D757">
        <v>7</v>
      </c>
      <c r="E757">
        <v>3</v>
      </c>
      <c r="F757">
        <v>57</v>
      </c>
      <c r="G757">
        <v>1</v>
      </c>
      <c r="H757">
        <v>-1.7652399999999999</v>
      </c>
      <c r="I757">
        <v>1653423543100</v>
      </c>
    </row>
    <row r="758" spans="1:9" x14ac:dyDescent="0.3">
      <c r="A758" s="1">
        <v>1653423543210</v>
      </c>
      <c r="B758">
        <v>1</v>
      </c>
      <c r="C758">
        <v>3</v>
      </c>
      <c r="D758">
        <v>7</v>
      </c>
      <c r="E758">
        <v>2</v>
      </c>
      <c r="F758">
        <v>68</v>
      </c>
      <c r="G758">
        <v>1</v>
      </c>
      <c r="H758">
        <v>-1.7592399999999999</v>
      </c>
      <c r="I758">
        <v>1653423543200</v>
      </c>
    </row>
    <row r="759" spans="1:9" x14ac:dyDescent="0.3">
      <c r="A759" s="1">
        <v>1653423543311</v>
      </c>
      <c r="B759">
        <v>1</v>
      </c>
      <c r="C759">
        <v>4</v>
      </c>
      <c r="D759">
        <v>7</v>
      </c>
      <c r="E759">
        <v>2</v>
      </c>
      <c r="F759">
        <v>78</v>
      </c>
      <c r="G759">
        <v>1</v>
      </c>
      <c r="H759">
        <v>-1.7532399999999999</v>
      </c>
      <c r="I759">
        <v>1653423543300</v>
      </c>
    </row>
    <row r="760" spans="1:9" x14ac:dyDescent="0.3">
      <c r="A760" s="1">
        <v>1653423543411</v>
      </c>
      <c r="B760">
        <v>1</v>
      </c>
      <c r="C760">
        <v>4</v>
      </c>
      <c r="D760">
        <v>7</v>
      </c>
      <c r="E760">
        <v>2</v>
      </c>
      <c r="F760">
        <v>89</v>
      </c>
      <c r="G760">
        <v>1</v>
      </c>
      <c r="H760">
        <v>-1.7472399999999999</v>
      </c>
      <c r="I760">
        <v>1653423543400</v>
      </c>
    </row>
    <row r="761" spans="1:9" x14ac:dyDescent="0.3">
      <c r="A761" s="1">
        <v>1653423543515</v>
      </c>
      <c r="B761">
        <v>1</v>
      </c>
      <c r="C761">
        <v>2</v>
      </c>
      <c r="D761">
        <v>7</v>
      </c>
      <c r="E761">
        <v>1</v>
      </c>
      <c r="F761">
        <v>99</v>
      </c>
      <c r="G761">
        <v>1</v>
      </c>
      <c r="H761">
        <v>-1.5796600000000001</v>
      </c>
      <c r="I761">
        <v>1653423543500</v>
      </c>
    </row>
    <row r="762" spans="1:9" x14ac:dyDescent="0.3">
      <c r="A762" s="1">
        <v>1653423543620</v>
      </c>
      <c r="B762">
        <v>1</v>
      </c>
      <c r="C762">
        <v>2</v>
      </c>
      <c r="D762">
        <v>7</v>
      </c>
      <c r="E762">
        <v>1</v>
      </c>
      <c r="F762">
        <v>104</v>
      </c>
      <c r="G762">
        <v>1</v>
      </c>
      <c r="H762">
        <v>-1.57666</v>
      </c>
      <c r="I762">
        <v>1653423543600</v>
      </c>
    </row>
    <row r="763" spans="1:9" x14ac:dyDescent="0.3">
      <c r="A763" s="1">
        <v>1653423543731</v>
      </c>
      <c r="B763">
        <v>1</v>
      </c>
      <c r="C763">
        <v>3</v>
      </c>
      <c r="D763">
        <v>7</v>
      </c>
      <c r="E763">
        <v>1</v>
      </c>
      <c r="F763">
        <v>113</v>
      </c>
      <c r="G763">
        <v>1</v>
      </c>
      <c r="H763">
        <v>-1.5706599999999999</v>
      </c>
      <c r="I763">
        <v>1653423543700</v>
      </c>
    </row>
    <row r="764" spans="1:9" x14ac:dyDescent="0.3">
      <c r="A764" s="1">
        <v>1653423543854</v>
      </c>
      <c r="B764">
        <v>1</v>
      </c>
      <c r="C764">
        <v>1</v>
      </c>
      <c r="D764">
        <v>7</v>
      </c>
      <c r="E764">
        <v>2</v>
      </c>
      <c r="F764">
        <v>112</v>
      </c>
      <c r="G764">
        <v>1</v>
      </c>
      <c r="H764">
        <v>1.8986799999999999</v>
      </c>
      <c r="I764">
        <v>1653423543900</v>
      </c>
    </row>
    <row r="765" spans="1:9" x14ac:dyDescent="0.3">
      <c r="A765" s="1">
        <v>1653423543972</v>
      </c>
      <c r="B765">
        <v>1</v>
      </c>
      <c r="C765">
        <v>2</v>
      </c>
      <c r="D765">
        <v>7</v>
      </c>
      <c r="E765">
        <v>2</v>
      </c>
      <c r="F765">
        <v>105</v>
      </c>
      <c r="G765">
        <v>1</v>
      </c>
      <c r="H765">
        <v>1.8946799999999999</v>
      </c>
      <c r="I765">
        <v>1653423544000</v>
      </c>
    </row>
    <row r="766" spans="1:9" x14ac:dyDescent="0.3">
      <c r="A766" s="1">
        <v>1653423544083</v>
      </c>
      <c r="B766">
        <v>1</v>
      </c>
      <c r="C766">
        <v>2</v>
      </c>
      <c r="D766">
        <v>7</v>
      </c>
      <c r="E766">
        <v>2</v>
      </c>
      <c r="F766">
        <v>91</v>
      </c>
      <c r="G766">
        <v>1</v>
      </c>
      <c r="H766">
        <v>1.88768</v>
      </c>
      <c r="I766">
        <v>1653423544100</v>
      </c>
    </row>
    <row r="767" spans="1:9" x14ac:dyDescent="0.3">
      <c r="A767" s="1">
        <v>1653423544184</v>
      </c>
      <c r="B767">
        <v>1</v>
      </c>
      <c r="C767">
        <v>2</v>
      </c>
      <c r="D767">
        <v>7</v>
      </c>
      <c r="E767">
        <v>2</v>
      </c>
      <c r="F767">
        <v>80</v>
      </c>
      <c r="G767">
        <v>1</v>
      </c>
      <c r="H767">
        <v>1.88168</v>
      </c>
      <c r="I767">
        <v>1653423544200</v>
      </c>
    </row>
    <row r="768" spans="1:9" x14ac:dyDescent="0.3">
      <c r="A768" s="1">
        <v>1653423544299</v>
      </c>
      <c r="B768">
        <v>1</v>
      </c>
      <c r="C768">
        <v>3</v>
      </c>
      <c r="D768">
        <v>7</v>
      </c>
      <c r="E768">
        <v>3</v>
      </c>
      <c r="F768">
        <v>65</v>
      </c>
      <c r="G768">
        <v>1</v>
      </c>
      <c r="H768">
        <v>1.8746799999999999</v>
      </c>
      <c r="I768">
        <v>1653423544300</v>
      </c>
    </row>
    <row r="769" spans="1:9" x14ac:dyDescent="0.3">
      <c r="A769" s="1">
        <v>1653423544399</v>
      </c>
      <c r="B769">
        <v>1</v>
      </c>
      <c r="C769">
        <v>2</v>
      </c>
      <c r="D769">
        <v>7</v>
      </c>
      <c r="E769">
        <v>2</v>
      </c>
      <c r="F769">
        <v>54</v>
      </c>
      <c r="G769">
        <v>1</v>
      </c>
      <c r="H769">
        <v>-0.50043000000000004</v>
      </c>
      <c r="I769">
        <v>1653423544400</v>
      </c>
    </row>
    <row r="770" spans="1:9" x14ac:dyDescent="0.3">
      <c r="A770" s="1">
        <v>1653423544504</v>
      </c>
      <c r="B770">
        <v>1</v>
      </c>
      <c r="C770">
        <v>2</v>
      </c>
      <c r="D770">
        <v>7</v>
      </c>
      <c r="E770">
        <v>3</v>
      </c>
      <c r="F770">
        <v>49</v>
      </c>
      <c r="G770">
        <v>1</v>
      </c>
      <c r="H770">
        <v>1.6751199999999999</v>
      </c>
      <c r="I770">
        <v>1653423544500</v>
      </c>
    </row>
    <row r="771" spans="1:9" x14ac:dyDescent="0.3">
      <c r="A771" s="1">
        <v>1653423544609</v>
      </c>
      <c r="B771">
        <v>1</v>
      </c>
      <c r="C771">
        <v>1</v>
      </c>
      <c r="D771">
        <v>7</v>
      </c>
      <c r="E771">
        <v>3</v>
      </c>
      <c r="F771">
        <v>41</v>
      </c>
      <c r="G771">
        <v>1</v>
      </c>
      <c r="H771">
        <v>1.67012</v>
      </c>
      <c r="I771">
        <v>1653423544600</v>
      </c>
    </row>
    <row r="772" spans="1:9" x14ac:dyDescent="0.3">
      <c r="A772" s="1">
        <v>1653423544710</v>
      </c>
      <c r="B772">
        <v>1</v>
      </c>
      <c r="C772">
        <v>1</v>
      </c>
      <c r="D772">
        <v>7</v>
      </c>
      <c r="E772">
        <v>3</v>
      </c>
      <c r="F772">
        <v>29</v>
      </c>
      <c r="G772">
        <v>1</v>
      </c>
      <c r="H772">
        <v>1.66412</v>
      </c>
      <c r="I772">
        <v>1653423544700</v>
      </c>
    </row>
    <row r="773" spans="1:9" x14ac:dyDescent="0.3">
      <c r="A773" s="1">
        <v>1653423544810</v>
      </c>
      <c r="B773">
        <v>1</v>
      </c>
      <c r="C773">
        <v>1</v>
      </c>
      <c r="D773">
        <v>7</v>
      </c>
      <c r="E773">
        <v>2</v>
      </c>
      <c r="F773">
        <v>19</v>
      </c>
      <c r="G773">
        <v>1</v>
      </c>
      <c r="H773">
        <v>1.65812</v>
      </c>
      <c r="I773">
        <v>1653423544800</v>
      </c>
    </row>
    <row r="774" spans="1:9" x14ac:dyDescent="0.3">
      <c r="A774" s="1">
        <v>1653423544923</v>
      </c>
      <c r="B774">
        <v>1</v>
      </c>
      <c r="C774">
        <v>2</v>
      </c>
      <c r="D774">
        <v>7</v>
      </c>
      <c r="E774">
        <v>2</v>
      </c>
      <c r="F774">
        <v>8</v>
      </c>
      <c r="G774">
        <v>1</v>
      </c>
      <c r="H774">
        <v>1.6511199999999999</v>
      </c>
      <c r="I774">
        <v>1653423544900</v>
      </c>
    </row>
    <row r="775" spans="1:9" x14ac:dyDescent="0.3">
      <c r="A775" s="1">
        <v>1653423545037</v>
      </c>
      <c r="B775">
        <v>1</v>
      </c>
      <c r="C775">
        <v>2</v>
      </c>
      <c r="D775">
        <v>7</v>
      </c>
      <c r="E775">
        <v>0</v>
      </c>
      <c r="F775">
        <v>-4</v>
      </c>
      <c r="G775">
        <v>0</v>
      </c>
      <c r="H775">
        <v>1.64412</v>
      </c>
      <c r="I775">
        <v>1653423545000</v>
      </c>
    </row>
    <row r="776" spans="1:9" x14ac:dyDescent="0.3">
      <c r="A776" s="1">
        <v>1653423545156</v>
      </c>
      <c r="B776">
        <v>1</v>
      </c>
      <c r="C776">
        <v>2</v>
      </c>
      <c r="D776">
        <v>7</v>
      </c>
      <c r="E776">
        <v>1</v>
      </c>
      <c r="F776">
        <v>-15</v>
      </c>
      <c r="G776">
        <v>0</v>
      </c>
      <c r="H776">
        <v>1.6371199999999999</v>
      </c>
      <c r="I776">
        <v>1653423545200</v>
      </c>
    </row>
    <row r="777" spans="1:9" x14ac:dyDescent="0.3">
      <c r="A777" s="1">
        <v>1653423545270</v>
      </c>
      <c r="B777">
        <v>1</v>
      </c>
      <c r="C777">
        <v>2</v>
      </c>
      <c r="D777">
        <v>7</v>
      </c>
      <c r="E777">
        <v>2</v>
      </c>
      <c r="F777">
        <v>-27</v>
      </c>
      <c r="G777">
        <v>0</v>
      </c>
      <c r="H777">
        <v>1.5178700000000001</v>
      </c>
      <c r="I777">
        <v>1653423545300</v>
      </c>
    </row>
    <row r="778" spans="1:9" x14ac:dyDescent="0.3">
      <c r="A778" s="1">
        <v>1653423545371</v>
      </c>
      <c r="B778">
        <v>1</v>
      </c>
      <c r="C778">
        <v>3</v>
      </c>
      <c r="D778">
        <v>7</v>
      </c>
      <c r="E778">
        <v>2</v>
      </c>
      <c r="F778">
        <v>-31</v>
      </c>
      <c r="G778">
        <v>0</v>
      </c>
      <c r="H778">
        <v>1.5148699999999999</v>
      </c>
      <c r="I778">
        <v>1653423545400</v>
      </c>
    </row>
    <row r="779" spans="1:9" x14ac:dyDescent="0.3">
      <c r="A779" s="1">
        <v>1653423545484</v>
      </c>
      <c r="B779">
        <v>1</v>
      </c>
      <c r="C779">
        <v>3</v>
      </c>
      <c r="D779">
        <v>7</v>
      </c>
      <c r="E779">
        <v>3</v>
      </c>
      <c r="F779">
        <v>-40</v>
      </c>
      <c r="G779">
        <v>0</v>
      </c>
      <c r="H779">
        <v>1.5088699999999999</v>
      </c>
      <c r="I779">
        <v>1653423545500</v>
      </c>
    </row>
    <row r="780" spans="1:9" x14ac:dyDescent="0.3">
      <c r="A780" s="1">
        <v>1653423545597</v>
      </c>
      <c r="B780">
        <v>1</v>
      </c>
      <c r="C780">
        <v>2</v>
      </c>
      <c r="D780">
        <v>7</v>
      </c>
      <c r="E780">
        <v>4</v>
      </c>
      <c r="F780">
        <v>-37</v>
      </c>
      <c r="G780">
        <v>0</v>
      </c>
      <c r="H780">
        <v>-2.2408299999999999</v>
      </c>
      <c r="I780">
        <v>1653423545600</v>
      </c>
    </row>
    <row r="781" spans="1:9" x14ac:dyDescent="0.3">
      <c r="A781" s="1">
        <v>1653423545702</v>
      </c>
      <c r="B781">
        <v>1</v>
      </c>
      <c r="C781">
        <v>3</v>
      </c>
      <c r="D781">
        <v>7</v>
      </c>
      <c r="E781">
        <v>4</v>
      </c>
      <c r="F781">
        <v>-23</v>
      </c>
      <c r="G781">
        <v>0</v>
      </c>
      <c r="H781">
        <v>-2.2348300000000001</v>
      </c>
      <c r="I781">
        <v>1653423545700</v>
      </c>
    </row>
    <row r="782" spans="1:9" x14ac:dyDescent="0.3">
      <c r="A782" s="1">
        <v>1653423545817</v>
      </c>
      <c r="B782">
        <v>1</v>
      </c>
      <c r="C782">
        <v>3</v>
      </c>
      <c r="D782">
        <v>7</v>
      </c>
      <c r="E782">
        <v>3</v>
      </c>
      <c r="F782">
        <v>-8</v>
      </c>
      <c r="G782">
        <v>0</v>
      </c>
      <c r="H782">
        <v>-2.22783</v>
      </c>
      <c r="I782">
        <v>1653423545800</v>
      </c>
    </row>
    <row r="783" spans="1:9" x14ac:dyDescent="0.3">
      <c r="A783" s="1">
        <v>1653423545934</v>
      </c>
      <c r="B783">
        <v>1</v>
      </c>
      <c r="C783">
        <v>4</v>
      </c>
      <c r="D783">
        <v>7</v>
      </c>
      <c r="E783">
        <v>3</v>
      </c>
      <c r="F783">
        <v>8</v>
      </c>
      <c r="G783">
        <v>1</v>
      </c>
      <c r="H783">
        <v>-2.2208299999999999</v>
      </c>
      <c r="I783">
        <v>1653423545900</v>
      </c>
    </row>
    <row r="784" spans="1:9" x14ac:dyDescent="0.3">
      <c r="A784" s="1">
        <v>1653423546063</v>
      </c>
      <c r="B784">
        <v>1</v>
      </c>
      <c r="C784">
        <v>3</v>
      </c>
      <c r="D784">
        <v>7</v>
      </c>
      <c r="E784">
        <v>3</v>
      </c>
      <c r="F784">
        <v>22</v>
      </c>
      <c r="G784">
        <v>1</v>
      </c>
      <c r="H784">
        <v>-1.2063900000000001</v>
      </c>
      <c r="I784">
        <v>1653423546100</v>
      </c>
    </row>
    <row r="785" spans="1:9" x14ac:dyDescent="0.3">
      <c r="A785" s="1">
        <v>1653423546182</v>
      </c>
      <c r="B785">
        <v>1</v>
      </c>
      <c r="C785">
        <v>3</v>
      </c>
      <c r="D785">
        <v>7</v>
      </c>
      <c r="E785">
        <v>2</v>
      </c>
      <c r="F785">
        <v>27</v>
      </c>
      <c r="G785">
        <v>1</v>
      </c>
      <c r="H785">
        <v>-1.2023900000000001</v>
      </c>
      <c r="I785">
        <v>1653423546200</v>
      </c>
    </row>
    <row r="786" spans="1:9" x14ac:dyDescent="0.3">
      <c r="A786" s="1">
        <v>1653423546283</v>
      </c>
      <c r="B786">
        <v>1</v>
      </c>
      <c r="C786">
        <v>3</v>
      </c>
      <c r="D786">
        <v>7</v>
      </c>
      <c r="E786">
        <v>1</v>
      </c>
      <c r="F786">
        <v>35</v>
      </c>
      <c r="G786">
        <v>1</v>
      </c>
      <c r="H786">
        <v>-1.1963900000000001</v>
      </c>
      <c r="I786">
        <v>1653423546300</v>
      </c>
    </row>
    <row r="787" spans="1:9" x14ac:dyDescent="0.3">
      <c r="A787" s="1">
        <v>1653423546397</v>
      </c>
      <c r="B787">
        <v>1</v>
      </c>
      <c r="C787">
        <v>4</v>
      </c>
      <c r="D787">
        <v>7</v>
      </c>
      <c r="E787">
        <v>2</v>
      </c>
      <c r="F787">
        <v>43</v>
      </c>
      <c r="G787">
        <v>1</v>
      </c>
      <c r="H787">
        <v>-1.1893899999999999</v>
      </c>
      <c r="I787">
        <v>1653423546400</v>
      </c>
    </row>
    <row r="788" spans="1:9" x14ac:dyDescent="0.3">
      <c r="A788" s="1">
        <v>1653423546512</v>
      </c>
      <c r="B788">
        <v>1</v>
      </c>
      <c r="C788">
        <v>5</v>
      </c>
      <c r="D788">
        <v>7</v>
      </c>
      <c r="E788">
        <v>3</v>
      </c>
      <c r="F788">
        <v>51</v>
      </c>
      <c r="G788">
        <v>1</v>
      </c>
      <c r="H788">
        <v>-1.1823900000000001</v>
      </c>
      <c r="I788">
        <v>1653423546500</v>
      </c>
    </row>
    <row r="789" spans="1:9" x14ac:dyDescent="0.3">
      <c r="A789" s="1">
        <v>1653423546613</v>
      </c>
      <c r="B789">
        <v>1</v>
      </c>
      <c r="C789">
        <v>4</v>
      </c>
      <c r="D789">
        <v>7</v>
      </c>
      <c r="E789">
        <v>2</v>
      </c>
      <c r="F789">
        <v>58</v>
      </c>
      <c r="G789">
        <v>1</v>
      </c>
      <c r="H789">
        <v>-1.17639</v>
      </c>
      <c r="I789">
        <v>1653423546600</v>
      </c>
    </row>
    <row r="790" spans="1:9" x14ac:dyDescent="0.3">
      <c r="A790" s="1">
        <v>1653423546727</v>
      </c>
      <c r="B790">
        <v>1</v>
      </c>
      <c r="C790">
        <v>4</v>
      </c>
      <c r="D790">
        <v>7</v>
      </c>
      <c r="E790">
        <v>2</v>
      </c>
      <c r="F790">
        <v>66</v>
      </c>
      <c r="G790">
        <v>1</v>
      </c>
      <c r="H790">
        <v>-1.1693899999999999</v>
      </c>
      <c r="I790">
        <v>1653423546700</v>
      </c>
    </row>
    <row r="791" spans="1:9" x14ac:dyDescent="0.3">
      <c r="A791" s="1">
        <v>1653423546827</v>
      </c>
      <c r="B791">
        <v>1</v>
      </c>
      <c r="C791">
        <v>4</v>
      </c>
      <c r="D791">
        <v>7</v>
      </c>
      <c r="E791">
        <v>2</v>
      </c>
      <c r="F791">
        <v>75</v>
      </c>
      <c r="G791">
        <v>1</v>
      </c>
      <c r="H791">
        <v>-1.1633899999999999</v>
      </c>
      <c r="I791">
        <v>1653423546800</v>
      </c>
    </row>
    <row r="792" spans="1:9" x14ac:dyDescent="0.3">
      <c r="A792" s="1">
        <v>1653423546940</v>
      </c>
      <c r="B792">
        <v>1</v>
      </c>
      <c r="C792">
        <v>4</v>
      </c>
      <c r="D792">
        <v>7</v>
      </c>
      <c r="E792">
        <v>1</v>
      </c>
      <c r="F792">
        <v>83</v>
      </c>
      <c r="G792">
        <v>1</v>
      </c>
      <c r="H792">
        <v>-1.15639</v>
      </c>
      <c r="I792">
        <v>1653423546900</v>
      </c>
    </row>
    <row r="793" spans="1:9" x14ac:dyDescent="0.3">
      <c r="A793" s="1">
        <v>1653423547069</v>
      </c>
      <c r="B793">
        <v>1</v>
      </c>
      <c r="C793">
        <v>3</v>
      </c>
      <c r="D793">
        <v>7</v>
      </c>
      <c r="E793">
        <v>0</v>
      </c>
      <c r="F793">
        <v>88</v>
      </c>
      <c r="G793">
        <v>1</v>
      </c>
      <c r="H793">
        <v>2.0368200000000001</v>
      </c>
      <c r="I793">
        <v>1653423547100</v>
      </c>
    </row>
    <row r="794" spans="1:9" x14ac:dyDescent="0.3">
      <c r="A794" s="1">
        <v>1653423547176</v>
      </c>
      <c r="B794">
        <v>1</v>
      </c>
      <c r="C794">
        <v>2</v>
      </c>
      <c r="D794">
        <v>7</v>
      </c>
      <c r="E794">
        <v>0</v>
      </c>
      <c r="F794">
        <v>79</v>
      </c>
      <c r="G794">
        <v>1</v>
      </c>
      <c r="H794">
        <v>2.0328200000000001</v>
      </c>
      <c r="I794">
        <v>1653423547200</v>
      </c>
    </row>
    <row r="795" spans="1:9" x14ac:dyDescent="0.3">
      <c r="A795" s="1">
        <v>1653423547288</v>
      </c>
      <c r="B795">
        <v>1</v>
      </c>
      <c r="C795">
        <v>2</v>
      </c>
      <c r="D795">
        <v>7</v>
      </c>
      <c r="E795">
        <v>0</v>
      </c>
      <c r="F795">
        <v>67</v>
      </c>
      <c r="G795">
        <v>1</v>
      </c>
      <c r="H795">
        <v>2.0268199999999998</v>
      </c>
      <c r="I795">
        <v>1653423547300</v>
      </c>
    </row>
    <row r="796" spans="1:9" x14ac:dyDescent="0.3">
      <c r="A796" s="1">
        <v>1653423547402</v>
      </c>
      <c r="B796">
        <v>1</v>
      </c>
      <c r="C796">
        <v>3</v>
      </c>
      <c r="D796">
        <v>7</v>
      </c>
      <c r="E796">
        <v>1</v>
      </c>
      <c r="F796">
        <v>53</v>
      </c>
      <c r="G796">
        <v>1</v>
      </c>
      <c r="H796">
        <v>2.0198200000000002</v>
      </c>
      <c r="I796">
        <v>1653423547400</v>
      </c>
    </row>
    <row r="797" spans="1:9" x14ac:dyDescent="0.3">
      <c r="A797" s="1">
        <v>1653423547507</v>
      </c>
      <c r="B797">
        <v>1</v>
      </c>
      <c r="C797">
        <v>2</v>
      </c>
      <c r="D797">
        <v>7</v>
      </c>
      <c r="E797">
        <v>1</v>
      </c>
      <c r="F797">
        <v>41</v>
      </c>
      <c r="G797">
        <v>1</v>
      </c>
      <c r="H797">
        <v>2.0138199999999999</v>
      </c>
      <c r="I797">
        <v>1653423547500</v>
      </c>
    </row>
    <row r="798" spans="1:9" x14ac:dyDescent="0.3">
      <c r="A798" s="1">
        <v>1653423547619</v>
      </c>
      <c r="B798">
        <v>1</v>
      </c>
      <c r="C798">
        <v>2</v>
      </c>
      <c r="D798">
        <v>7</v>
      </c>
      <c r="E798">
        <v>2</v>
      </c>
      <c r="F798">
        <v>27</v>
      </c>
      <c r="G798">
        <v>1</v>
      </c>
      <c r="H798">
        <v>2.0068199999999998</v>
      </c>
      <c r="I798">
        <v>1653423547600</v>
      </c>
    </row>
    <row r="799" spans="1:9" x14ac:dyDescent="0.3">
      <c r="A799" s="1">
        <v>1653423547732</v>
      </c>
      <c r="B799">
        <v>1</v>
      </c>
      <c r="C799">
        <v>1</v>
      </c>
      <c r="D799">
        <v>7</v>
      </c>
      <c r="E799">
        <v>2</v>
      </c>
      <c r="F799">
        <v>13</v>
      </c>
      <c r="G799">
        <v>1</v>
      </c>
      <c r="H799">
        <v>1.9998199999999999</v>
      </c>
      <c r="I799">
        <v>1653423547700</v>
      </c>
    </row>
    <row r="800" spans="1:9" x14ac:dyDescent="0.3">
      <c r="A800" s="1">
        <v>1653423547847</v>
      </c>
      <c r="B800">
        <v>1</v>
      </c>
      <c r="C800">
        <v>3</v>
      </c>
      <c r="D800">
        <v>7</v>
      </c>
      <c r="E800">
        <v>3</v>
      </c>
      <c r="F800">
        <v>-1</v>
      </c>
      <c r="G800">
        <v>0</v>
      </c>
      <c r="H800">
        <v>1.99282</v>
      </c>
      <c r="I800">
        <v>1653423547800</v>
      </c>
    </row>
    <row r="801" spans="1:9" x14ac:dyDescent="0.3">
      <c r="A801" s="1">
        <v>1653423547947</v>
      </c>
      <c r="B801">
        <v>1</v>
      </c>
      <c r="C801">
        <v>3</v>
      </c>
      <c r="D801">
        <v>7</v>
      </c>
      <c r="E801">
        <v>3</v>
      </c>
      <c r="F801">
        <v>-13</v>
      </c>
      <c r="G801">
        <v>0</v>
      </c>
      <c r="H801">
        <v>1.98682</v>
      </c>
      <c r="I801">
        <v>1653423547900</v>
      </c>
    </row>
    <row r="802" spans="1:9" x14ac:dyDescent="0.3">
      <c r="A802" s="1">
        <v>1653423548048</v>
      </c>
      <c r="B802">
        <v>1</v>
      </c>
      <c r="C802">
        <v>2</v>
      </c>
      <c r="D802">
        <v>7</v>
      </c>
      <c r="E802">
        <v>3</v>
      </c>
      <c r="F802">
        <v>-19</v>
      </c>
      <c r="G802">
        <v>0</v>
      </c>
      <c r="H802">
        <v>-1.7775000000000001</v>
      </c>
      <c r="I802">
        <v>1653423548000</v>
      </c>
    </row>
    <row r="803" spans="1:9" x14ac:dyDescent="0.3">
      <c r="A803" s="1">
        <v>1653423548162</v>
      </c>
      <c r="B803">
        <v>1</v>
      </c>
      <c r="C803">
        <v>2</v>
      </c>
      <c r="D803">
        <v>7</v>
      </c>
      <c r="E803">
        <v>3</v>
      </c>
      <c r="F803">
        <v>-12</v>
      </c>
      <c r="G803">
        <v>0</v>
      </c>
      <c r="H803">
        <v>1.73492</v>
      </c>
      <c r="I803">
        <v>1653423548200</v>
      </c>
    </row>
    <row r="804" spans="1:9" x14ac:dyDescent="0.3">
      <c r="A804" s="1">
        <v>1653423548265</v>
      </c>
      <c r="B804">
        <v>1</v>
      </c>
      <c r="C804">
        <v>2</v>
      </c>
      <c r="D804">
        <v>7</v>
      </c>
      <c r="E804">
        <v>3</v>
      </c>
      <c r="F804">
        <v>-19</v>
      </c>
      <c r="G804">
        <v>0</v>
      </c>
      <c r="H804">
        <v>1.73092</v>
      </c>
      <c r="I804">
        <v>1653423548300</v>
      </c>
    </row>
    <row r="805" spans="1:9" x14ac:dyDescent="0.3">
      <c r="A805" s="1">
        <v>1653423548370</v>
      </c>
      <c r="B805">
        <v>1</v>
      </c>
      <c r="C805">
        <v>2</v>
      </c>
      <c r="D805">
        <v>7</v>
      </c>
      <c r="E805">
        <v>3</v>
      </c>
      <c r="F805">
        <v>-24</v>
      </c>
      <c r="G805">
        <v>0</v>
      </c>
      <c r="H805">
        <v>1.7279199999999999</v>
      </c>
      <c r="I805">
        <v>1653423548400</v>
      </c>
    </row>
    <row r="806" spans="1:9" x14ac:dyDescent="0.3">
      <c r="A806" s="1">
        <v>1653423548493</v>
      </c>
      <c r="B806">
        <v>1</v>
      </c>
      <c r="C806">
        <v>1</v>
      </c>
      <c r="D806">
        <v>7</v>
      </c>
      <c r="E806">
        <v>2</v>
      </c>
      <c r="F806">
        <v>-34</v>
      </c>
      <c r="G806">
        <v>0</v>
      </c>
      <c r="H806">
        <v>-0.35264000000000001</v>
      </c>
      <c r="I806">
        <v>1653423548500</v>
      </c>
    </row>
    <row r="807" spans="1:9" x14ac:dyDescent="0.3">
      <c r="A807" s="1">
        <v>1653423548597</v>
      </c>
      <c r="B807">
        <v>1</v>
      </c>
      <c r="C807">
        <v>1</v>
      </c>
      <c r="D807">
        <v>7</v>
      </c>
      <c r="E807">
        <v>2</v>
      </c>
      <c r="F807">
        <v>-33</v>
      </c>
      <c r="G807">
        <v>0</v>
      </c>
      <c r="H807">
        <v>-0.34964000000000001</v>
      </c>
      <c r="I807">
        <v>1653423548600</v>
      </c>
    </row>
    <row r="808" spans="1:9" x14ac:dyDescent="0.3">
      <c r="A808" s="1">
        <v>1653423548712</v>
      </c>
      <c r="B808">
        <v>1</v>
      </c>
      <c r="C808">
        <v>1</v>
      </c>
      <c r="D808">
        <v>7</v>
      </c>
      <c r="E808">
        <v>2</v>
      </c>
      <c r="F808">
        <v>-31</v>
      </c>
      <c r="G808">
        <v>0</v>
      </c>
      <c r="H808">
        <v>-0.34364</v>
      </c>
      <c r="I808">
        <v>1653423548700</v>
      </c>
    </row>
    <row r="809" spans="1:9" x14ac:dyDescent="0.3">
      <c r="A809" s="1">
        <v>1653423548826</v>
      </c>
      <c r="B809">
        <v>1</v>
      </c>
      <c r="C809">
        <v>1</v>
      </c>
      <c r="D809">
        <v>7</v>
      </c>
      <c r="E809">
        <v>2</v>
      </c>
      <c r="F809">
        <v>-29</v>
      </c>
      <c r="G809">
        <v>0</v>
      </c>
      <c r="H809">
        <v>-0.33663999999999999</v>
      </c>
      <c r="I809">
        <v>1653423548800</v>
      </c>
    </row>
    <row r="810" spans="1:9" x14ac:dyDescent="0.3">
      <c r="A810" s="1">
        <v>1653423548926</v>
      </c>
      <c r="B810">
        <v>1</v>
      </c>
      <c r="C810">
        <v>2</v>
      </c>
      <c r="D810">
        <v>7</v>
      </c>
      <c r="E810">
        <v>2</v>
      </c>
      <c r="F810">
        <v>-27</v>
      </c>
      <c r="G810">
        <v>0</v>
      </c>
      <c r="H810">
        <v>-0.33063999999999999</v>
      </c>
      <c r="I810">
        <v>1653423548900</v>
      </c>
    </row>
    <row r="811" spans="1:9" x14ac:dyDescent="0.3">
      <c r="A811" s="1">
        <v>1653423549040</v>
      </c>
      <c r="B811">
        <v>1</v>
      </c>
      <c r="C811">
        <v>2</v>
      </c>
      <c r="D811">
        <v>7</v>
      </c>
      <c r="E811">
        <v>2</v>
      </c>
      <c r="F811">
        <v>-24</v>
      </c>
      <c r="G811">
        <v>0</v>
      </c>
      <c r="H811">
        <v>-0.32363999999999998</v>
      </c>
      <c r="I811">
        <v>1653423549000</v>
      </c>
    </row>
    <row r="812" spans="1:9" x14ac:dyDescent="0.3">
      <c r="A812" s="1">
        <v>1653423549156</v>
      </c>
      <c r="B812">
        <v>1</v>
      </c>
      <c r="C812">
        <v>2</v>
      </c>
      <c r="D812">
        <v>7</v>
      </c>
      <c r="E812">
        <v>2</v>
      </c>
      <c r="F812">
        <v>-22</v>
      </c>
      <c r="G812">
        <v>0</v>
      </c>
      <c r="H812">
        <v>-0.31663999999999998</v>
      </c>
      <c r="I812">
        <v>1653423549200</v>
      </c>
    </row>
    <row r="813" spans="1:9" x14ac:dyDescent="0.3">
      <c r="A813" s="1">
        <v>1653423549272</v>
      </c>
      <c r="B813">
        <v>1</v>
      </c>
      <c r="C813">
        <v>2</v>
      </c>
      <c r="D813">
        <v>7</v>
      </c>
      <c r="E813">
        <v>1</v>
      </c>
      <c r="F813">
        <v>-20</v>
      </c>
      <c r="G813">
        <v>0</v>
      </c>
      <c r="H813">
        <v>-0.30964000000000003</v>
      </c>
      <c r="I813">
        <v>1653423549300</v>
      </c>
    </row>
    <row r="814" spans="1:9" x14ac:dyDescent="0.3">
      <c r="A814" s="1">
        <v>1653423549387</v>
      </c>
      <c r="B814">
        <v>1</v>
      </c>
      <c r="C814">
        <v>2</v>
      </c>
      <c r="D814">
        <v>7</v>
      </c>
      <c r="E814">
        <v>1</v>
      </c>
      <c r="F814">
        <v>-17</v>
      </c>
      <c r="G814">
        <v>0</v>
      </c>
      <c r="H814">
        <v>-0.30264000000000002</v>
      </c>
      <c r="I814">
        <v>1653423549400</v>
      </c>
    </row>
    <row r="815" spans="1:9" x14ac:dyDescent="0.3">
      <c r="A815" s="1">
        <v>1653423549491</v>
      </c>
      <c r="B815">
        <v>2</v>
      </c>
      <c r="C815">
        <v>2</v>
      </c>
      <c r="D815">
        <v>7</v>
      </c>
      <c r="E815">
        <v>0</v>
      </c>
      <c r="F815">
        <v>-8</v>
      </c>
      <c r="G815">
        <v>0.5</v>
      </c>
      <c r="H815">
        <v>-0.14832000000000001</v>
      </c>
      <c r="I815">
        <v>1653423549500</v>
      </c>
    </row>
    <row r="816" spans="1:9" x14ac:dyDescent="0.3">
      <c r="A816" s="1">
        <v>1653423549608</v>
      </c>
      <c r="B816">
        <v>2</v>
      </c>
      <c r="C816">
        <v>4</v>
      </c>
      <c r="D816">
        <v>7</v>
      </c>
      <c r="E816">
        <v>1</v>
      </c>
      <c r="F816">
        <v>-7</v>
      </c>
      <c r="G816">
        <v>0.5</v>
      </c>
      <c r="H816">
        <v>-0.14482</v>
      </c>
      <c r="I816">
        <v>1653423549600</v>
      </c>
    </row>
    <row r="817" spans="1:9" x14ac:dyDescent="0.3">
      <c r="A817" s="1">
        <v>1653423549720</v>
      </c>
      <c r="B817">
        <v>2</v>
      </c>
      <c r="C817">
        <v>3</v>
      </c>
      <c r="D817">
        <v>7</v>
      </c>
      <c r="E817">
        <v>2</v>
      </c>
      <c r="F817">
        <v>-6</v>
      </c>
      <c r="G817">
        <v>0.5</v>
      </c>
      <c r="H817">
        <v>-0.14132</v>
      </c>
      <c r="I817">
        <v>1653423549700</v>
      </c>
    </row>
    <row r="818" spans="1:9" x14ac:dyDescent="0.3">
      <c r="A818" s="1">
        <v>1653423549834</v>
      </c>
      <c r="B818">
        <v>2</v>
      </c>
      <c r="C818">
        <v>3</v>
      </c>
      <c r="D818">
        <v>7</v>
      </c>
      <c r="E818">
        <v>3</v>
      </c>
      <c r="F818">
        <v>-5</v>
      </c>
      <c r="G818">
        <v>0.5</v>
      </c>
      <c r="H818">
        <v>-0.13782</v>
      </c>
      <c r="I818">
        <v>1653423549800</v>
      </c>
    </row>
    <row r="819" spans="1:9" x14ac:dyDescent="0.3">
      <c r="A819" s="1">
        <v>1653423549946</v>
      </c>
      <c r="B819">
        <v>2</v>
      </c>
      <c r="C819">
        <v>3</v>
      </c>
      <c r="D819">
        <v>7</v>
      </c>
      <c r="E819">
        <v>4</v>
      </c>
      <c r="F819">
        <v>-5</v>
      </c>
      <c r="G819">
        <v>0.5</v>
      </c>
      <c r="H819">
        <v>0.21332999999999999</v>
      </c>
      <c r="I819">
        <v>1653423549900</v>
      </c>
    </row>
    <row r="820" spans="1:9" x14ac:dyDescent="0.3">
      <c r="A820" s="1">
        <v>1653423550053</v>
      </c>
      <c r="B820">
        <v>2</v>
      </c>
      <c r="C820">
        <v>2</v>
      </c>
      <c r="D820">
        <v>7</v>
      </c>
      <c r="E820">
        <v>4</v>
      </c>
      <c r="F820">
        <v>-6</v>
      </c>
      <c r="G820">
        <v>0.5</v>
      </c>
      <c r="H820">
        <v>0.21132999999999999</v>
      </c>
      <c r="I820">
        <v>1653423550100</v>
      </c>
    </row>
    <row r="821" spans="1:9" x14ac:dyDescent="0.3">
      <c r="A821" s="1">
        <v>1653423550153</v>
      </c>
      <c r="B821">
        <v>2</v>
      </c>
      <c r="C821">
        <v>2</v>
      </c>
      <c r="D821">
        <v>7</v>
      </c>
      <c r="E821">
        <v>4</v>
      </c>
      <c r="F821">
        <v>-7</v>
      </c>
      <c r="G821">
        <v>0.5</v>
      </c>
      <c r="H821">
        <v>0.20832999999999999</v>
      </c>
      <c r="I821">
        <v>1653423550200</v>
      </c>
    </row>
    <row r="822" spans="1:9" x14ac:dyDescent="0.3">
      <c r="A822" s="1">
        <v>1653423550268</v>
      </c>
      <c r="B822">
        <v>2</v>
      </c>
      <c r="C822">
        <v>2</v>
      </c>
      <c r="D822">
        <v>7</v>
      </c>
      <c r="E822">
        <v>3</v>
      </c>
      <c r="F822">
        <v>-9</v>
      </c>
      <c r="G822">
        <v>0.5</v>
      </c>
      <c r="H822">
        <v>0.20483000000000001</v>
      </c>
      <c r="I822">
        <v>1653423550300</v>
      </c>
    </row>
    <row r="823" spans="1:9" x14ac:dyDescent="0.3">
      <c r="A823" s="1">
        <v>1653423550383</v>
      </c>
      <c r="B823">
        <v>2</v>
      </c>
      <c r="C823">
        <v>3</v>
      </c>
      <c r="D823">
        <v>7</v>
      </c>
      <c r="E823">
        <v>3</v>
      </c>
      <c r="F823">
        <v>-10</v>
      </c>
      <c r="G823">
        <v>0.5</v>
      </c>
      <c r="H823">
        <v>0.20133000000000001</v>
      </c>
      <c r="I823">
        <v>1653423550400</v>
      </c>
    </row>
    <row r="824" spans="1:9" x14ac:dyDescent="0.3">
      <c r="A824" s="1">
        <v>1653423550498</v>
      </c>
      <c r="B824">
        <v>2</v>
      </c>
      <c r="C824">
        <v>3</v>
      </c>
      <c r="D824">
        <v>7</v>
      </c>
      <c r="E824">
        <v>2</v>
      </c>
      <c r="F824">
        <v>-12</v>
      </c>
      <c r="G824">
        <v>0.5</v>
      </c>
      <c r="H824">
        <v>0.19783000000000001</v>
      </c>
      <c r="I824">
        <v>1653423550500</v>
      </c>
    </row>
    <row r="825" spans="1:9" x14ac:dyDescent="0.3">
      <c r="A825" s="1">
        <v>1653423550599</v>
      </c>
      <c r="B825">
        <v>2</v>
      </c>
      <c r="C825">
        <v>3</v>
      </c>
      <c r="D825">
        <v>7</v>
      </c>
      <c r="E825">
        <v>3</v>
      </c>
      <c r="F825">
        <v>-12</v>
      </c>
      <c r="G825">
        <v>0.5</v>
      </c>
      <c r="H825">
        <v>-0.57050000000000001</v>
      </c>
      <c r="I825">
        <v>1653423550600</v>
      </c>
    </row>
    <row r="826" spans="1:9" x14ac:dyDescent="0.3">
      <c r="A826" s="1">
        <v>1653423550729</v>
      </c>
      <c r="B826">
        <v>2</v>
      </c>
      <c r="C826">
        <v>4</v>
      </c>
      <c r="D826">
        <v>7</v>
      </c>
      <c r="E826">
        <v>3</v>
      </c>
      <c r="F826">
        <v>-10</v>
      </c>
      <c r="G826">
        <v>0.5</v>
      </c>
      <c r="H826">
        <v>-0.57050000000000001</v>
      </c>
      <c r="I826">
        <v>1653423550700</v>
      </c>
    </row>
    <row r="827" spans="1:9" x14ac:dyDescent="0.3">
      <c r="A827" s="1">
        <v>1653423550834</v>
      </c>
      <c r="B827">
        <v>2</v>
      </c>
      <c r="C827">
        <v>3</v>
      </c>
      <c r="D827">
        <v>7</v>
      </c>
      <c r="E827">
        <v>5</v>
      </c>
      <c r="F827">
        <v>-6</v>
      </c>
      <c r="G827">
        <v>0.5</v>
      </c>
      <c r="H827">
        <v>-0.57050000000000001</v>
      </c>
      <c r="I827">
        <v>1653423550800</v>
      </c>
    </row>
    <row r="828" spans="1:9" x14ac:dyDescent="0.3">
      <c r="A828" s="1">
        <v>1653423550948</v>
      </c>
      <c r="B828">
        <v>2</v>
      </c>
      <c r="C828">
        <v>3</v>
      </c>
      <c r="D828">
        <v>7</v>
      </c>
      <c r="E828">
        <v>4</v>
      </c>
      <c r="F828">
        <v>-2</v>
      </c>
      <c r="G828">
        <v>0.5</v>
      </c>
      <c r="H828">
        <v>-0.57050000000000001</v>
      </c>
      <c r="I828">
        <v>1653423550900</v>
      </c>
    </row>
    <row r="829" spans="1:9" x14ac:dyDescent="0.3">
      <c r="A829" s="1">
        <v>1653423551061</v>
      </c>
      <c r="B829">
        <v>2</v>
      </c>
      <c r="C829">
        <v>2</v>
      </c>
      <c r="D829">
        <v>7</v>
      </c>
      <c r="E829">
        <v>4</v>
      </c>
      <c r="F829">
        <v>2</v>
      </c>
      <c r="G829">
        <v>0.5</v>
      </c>
      <c r="H829">
        <v>-0.78944999999999999</v>
      </c>
      <c r="I829">
        <v>1653423551100</v>
      </c>
    </row>
    <row r="830" spans="1:9" x14ac:dyDescent="0.3">
      <c r="A830" s="1">
        <v>1653423551173</v>
      </c>
      <c r="B830">
        <v>2</v>
      </c>
      <c r="C830">
        <v>3</v>
      </c>
      <c r="D830">
        <v>7</v>
      </c>
      <c r="E830">
        <v>4</v>
      </c>
      <c r="F830">
        <v>5</v>
      </c>
      <c r="G830">
        <v>0.5</v>
      </c>
      <c r="H830">
        <v>-0.78944999999999999</v>
      </c>
      <c r="I830">
        <v>1653423551200</v>
      </c>
    </row>
    <row r="831" spans="1:9" x14ac:dyDescent="0.3">
      <c r="A831" s="1">
        <v>1653423551280</v>
      </c>
      <c r="B831">
        <v>2</v>
      </c>
      <c r="C831">
        <v>2</v>
      </c>
      <c r="D831">
        <v>7</v>
      </c>
      <c r="E831">
        <v>3</v>
      </c>
      <c r="F831">
        <v>9</v>
      </c>
      <c r="G831">
        <v>0.5</v>
      </c>
      <c r="H831">
        <v>-0.78944999999999999</v>
      </c>
      <c r="I831">
        <v>1653423551300</v>
      </c>
    </row>
    <row r="832" spans="1:9" x14ac:dyDescent="0.3">
      <c r="A832" s="1">
        <v>1653423551383</v>
      </c>
      <c r="B832">
        <v>2</v>
      </c>
      <c r="C832">
        <v>2</v>
      </c>
      <c r="D832">
        <v>7</v>
      </c>
      <c r="E832">
        <v>2</v>
      </c>
      <c r="F832">
        <v>13</v>
      </c>
      <c r="G832">
        <v>0.5</v>
      </c>
      <c r="H832">
        <v>-0.78944999999999999</v>
      </c>
      <c r="I832">
        <v>1653423551400</v>
      </c>
    </row>
    <row r="833" spans="1:9" x14ac:dyDescent="0.3">
      <c r="A833" s="1">
        <v>1653423551502</v>
      </c>
      <c r="B833">
        <v>2</v>
      </c>
      <c r="C833">
        <v>3</v>
      </c>
      <c r="D833">
        <v>7</v>
      </c>
      <c r="E833">
        <v>2</v>
      </c>
      <c r="F833">
        <v>19</v>
      </c>
      <c r="G833">
        <v>0.5</v>
      </c>
      <c r="H833">
        <v>-0.78944999999999999</v>
      </c>
      <c r="I833">
        <v>1653423551500</v>
      </c>
    </row>
    <row r="834" spans="1:9" x14ac:dyDescent="0.3">
      <c r="A834" s="1">
        <v>1653423551609</v>
      </c>
      <c r="B834">
        <v>2</v>
      </c>
      <c r="C834">
        <v>2</v>
      </c>
      <c r="D834">
        <v>7</v>
      </c>
      <c r="E834">
        <v>3</v>
      </c>
      <c r="F834">
        <v>15</v>
      </c>
      <c r="G834">
        <v>0.5</v>
      </c>
      <c r="H834">
        <v>1.22438</v>
      </c>
      <c r="I834">
        <v>1653423551600</v>
      </c>
    </row>
    <row r="835" spans="1:9" x14ac:dyDescent="0.3">
      <c r="A835" s="1">
        <v>1653423551713</v>
      </c>
      <c r="B835">
        <v>2</v>
      </c>
      <c r="C835">
        <v>3</v>
      </c>
      <c r="D835">
        <v>7</v>
      </c>
      <c r="E835">
        <v>3</v>
      </c>
      <c r="F835">
        <v>10</v>
      </c>
      <c r="G835">
        <v>0.5</v>
      </c>
      <c r="H835">
        <v>1.22038</v>
      </c>
      <c r="I835">
        <v>1653423551700</v>
      </c>
    </row>
    <row r="836" spans="1:9" x14ac:dyDescent="0.3">
      <c r="A836" s="1">
        <v>1653423551826</v>
      </c>
      <c r="B836">
        <v>2</v>
      </c>
      <c r="C836">
        <v>3</v>
      </c>
      <c r="D836">
        <v>7</v>
      </c>
      <c r="E836">
        <v>3</v>
      </c>
      <c r="F836">
        <v>1</v>
      </c>
      <c r="G836">
        <v>0.5</v>
      </c>
      <c r="H836">
        <v>1.2133799999999999</v>
      </c>
      <c r="I836">
        <v>1653423551800</v>
      </c>
    </row>
    <row r="837" spans="1:9" x14ac:dyDescent="0.3">
      <c r="A837" s="1">
        <v>1653423551926</v>
      </c>
      <c r="B837">
        <v>2</v>
      </c>
      <c r="C837">
        <v>2</v>
      </c>
      <c r="D837">
        <v>7</v>
      </c>
      <c r="E837">
        <v>2</v>
      </c>
      <c r="F837">
        <v>-6</v>
      </c>
      <c r="G837">
        <v>0.5</v>
      </c>
      <c r="H837">
        <v>1.2073799999999999</v>
      </c>
      <c r="I837">
        <v>1653423551900</v>
      </c>
    </row>
    <row r="838" spans="1:9" x14ac:dyDescent="0.3">
      <c r="A838" s="1">
        <v>1653423552028</v>
      </c>
      <c r="B838">
        <v>2</v>
      </c>
      <c r="C838">
        <v>2</v>
      </c>
      <c r="D838">
        <v>7</v>
      </c>
      <c r="E838">
        <v>3</v>
      </c>
      <c r="F838">
        <v>-13</v>
      </c>
      <c r="G838">
        <v>0.5</v>
      </c>
      <c r="H838">
        <v>1.2013799999999999</v>
      </c>
      <c r="I838">
        <v>1653423552000</v>
      </c>
    </row>
    <row r="839" spans="1:9" x14ac:dyDescent="0.3">
      <c r="A839" s="1">
        <v>1653423552143</v>
      </c>
      <c r="B839">
        <v>2</v>
      </c>
      <c r="C839">
        <v>3</v>
      </c>
      <c r="D839">
        <v>7</v>
      </c>
      <c r="E839">
        <v>3</v>
      </c>
      <c r="F839">
        <v>-22</v>
      </c>
      <c r="G839">
        <v>0.5</v>
      </c>
      <c r="H839">
        <v>1.19438</v>
      </c>
      <c r="I839">
        <v>1653423552100</v>
      </c>
    </row>
    <row r="840" spans="1:9" x14ac:dyDescent="0.3">
      <c r="A840" s="1">
        <v>1653423552244</v>
      </c>
      <c r="B840">
        <v>2</v>
      </c>
      <c r="C840">
        <v>4</v>
      </c>
      <c r="D840">
        <v>7</v>
      </c>
      <c r="E840">
        <v>2</v>
      </c>
      <c r="F840">
        <v>-29</v>
      </c>
      <c r="G840">
        <v>0</v>
      </c>
      <c r="H840">
        <v>1.18838</v>
      </c>
      <c r="I840">
        <v>1653423552200</v>
      </c>
    </row>
    <row r="841" spans="1:9" x14ac:dyDescent="0.3">
      <c r="A841" s="1">
        <v>1653423552368</v>
      </c>
      <c r="B841">
        <v>2</v>
      </c>
      <c r="C841">
        <v>3</v>
      </c>
      <c r="D841">
        <v>7</v>
      </c>
      <c r="E841">
        <v>2</v>
      </c>
      <c r="F841">
        <v>-33</v>
      </c>
      <c r="G841">
        <v>0</v>
      </c>
      <c r="H841">
        <v>0.2248</v>
      </c>
      <c r="I841">
        <v>1653423552400</v>
      </c>
    </row>
    <row r="842" spans="1:9" x14ac:dyDescent="0.3">
      <c r="A842" s="1">
        <v>1653423552478</v>
      </c>
      <c r="B842">
        <v>2</v>
      </c>
      <c r="C842">
        <v>2</v>
      </c>
      <c r="D842">
        <v>7</v>
      </c>
      <c r="E842">
        <v>2</v>
      </c>
      <c r="F842">
        <v>-34</v>
      </c>
      <c r="G842">
        <v>0</v>
      </c>
      <c r="H842">
        <v>0.2248</v>
      </c>
      <c r="I842">
        <v>1653423552500</v>
      </c>
    </row>
    <row r="843" spans="1:9" x14ac:dyDescent="0.3">
      <c r="A843" s="1">
        <v>1653423552594</v>
      </c>
      <c r="B843">
        <v>2</v>
      </c>
      <c r="C843">
        <v>2</v>
      </c>
      <c r="D843">
        <v>7</v>
      </c>
      <c r="E843">
        <v>2</v>
      </c>
      <c r="F843">
        <v>-37</v>
      </c>
      <c r="G843">
        <v>0</v>
      </c>
      <c r="H843">
        <v>0.2248</v>
      </c>
      <c r="I843">
        <v>1653423552600</v>
      </c>
    </row>
    <row r="844" spans="1:9" x14ac:dyDescent="0.3">
      <c r="A844" s="1">
        <v>1653423552701</v>
      </c>
      <c r="B844">
        <v>2</v>
      </c>
      <c r="C844">
        <v>2</v>
      </c>
      <c r="D844">
        <v>7</v>
      </c>
      <c r="E844">
        <v>2</v>
      </c>
      <c r="F844">
        <v>-37</v>
      </c>
      <c r="G844">
        <v>0</v>
      </c>
      <c r="H844">
        <v>0.13061</v>
      </c>
      <c r="I844">
        <v>1653423552700</v>
      </c>
    </row>
    <row r="845" spans="1:9" x14ac:dyDescent="0.3">
      <c r="A845" s="1">
        <v>1653423552815</v>
      </c>
      <c r="B845">
        <v>2</v>
      </c>
      <c r="C845">
        <v>2</v>
      </c>
      <c r="D845">
        <v>7</v>
      </c>
      <c r="E845">
        <v>2</v>
      </c>
      <c r="F845">
        <v>-38</v>
      </c>
      <c r="G845">
        <v>0</v>
      </c>
      <c r="H845">
        <v>0.13061</v>
      </c>
      <c r="I845">
        <v>1653423552800</v>
      </c>
    </row>
    <row r="846" spans="1:9" x14ac:dyDescent="0.3">
      <c r="A846" s="1">
        <v>1653423552929</v>
      </c>
      <c r="B846">
        <v>2</v>
      </c>
      <c r="C846">
        <v>0</v>
      </c>
      <c r="D846">
        <v>7</v>
      </c>
      <c r="E846">
        <v>2</v>
      </c>
      <c r="F846">
        <v>-39</v>
      </c>
      <c r="G846">
        <v>0</v>
      </c>
      <c r="H846">
        <v>-1.9322900000000001</v>
      </c>
      <c r="I846">
        <v>1653423552900</v>
      </c>
    </row>
    <row r="847" spans="1:9" x14ac:dyDescent="0.3">
      <c r="A847" s="1">
        <v>1653423553044</v>
      </c>
      <c r="B847">
        <v>2</v>
      </c>
      <c r="C847">
        <v>1</v>
      </c>
      <c r="D847">
        <v>7</v>
      </c>
      <c r="E847">
        <v>2</v>
      </c>
      <c r="F847">
        <v>-31</v>
      </c>
      <c r="G847">
        <v>0</v>
      </c>
      <c r="H847">
        <v>-1.9282900000000001</v>
      </c>
      <c r="I847">
        <v>1653423553000</v>
      </c>
    </row>
    <row r="848" spans="1:9" x14ac:dyDescent="0.3">
      <c r="A848" s="1">
        <v>1653423553144</v>
      </c>
      <c r="B848">
        <v>2</v>
      </c>
      <c r="C848">
        <v>2</v>
      </c>
      <c r="D848">
        <v>7</v>
      </c>
      <c r="E848">
        <v>2</v>
      </c>
      <c r="F848">
        <v>-22</v>
      </c>
      <c r="G848">
        <v>0.5</v>
      </c>
      <c r="H848">
        <v>-1.9232899999999999</v>
      </c>
      <c r="I848">
        <v>1653423553100</v>
      </c>
    </row>
    <row r="849" spans="1:9" x14ac:dyDescent="0.3">
      <c r="A849" s="1">
        <v>1653423553245</v>
      </c>
      <c r="B849">
        <v>2</v>
      </c>
      <c r="C849">
        <v>2</v>
      </c>
      <c r="D849">
        <v>7</v>
      </c>
      <c r="E849">
        <v>1</v>
      </c>
      <c r="F849">
        <v>-9</v>
      </c>
      <c r="G849">
        <v>0.5</v>
      </c>
      <c r="H849">
        <v>-1.9172899999999999</v>
      </c>
      <c r="I849">
        <v>1653423553200</v>
      </c>
    </row>
    <row r="850" spans="1:9" x14ac:dyDescent="0.3">
      <c r="A850" s="1">
        <v>1653423553360</v>
      </c>
      <c r="B850">
        <v>2</v>
      </c>
      <c r="C850">
        <v>2</v>
      </c>
      <c r="D850">
        <v>7</v>
      </c>
      <c r="E850">
        <v>2</v>
      </c>
      <c r="F850">
        <v>5</v>
      </c>
      <c r="G850">
        <v>0.5</v>
      </c>
      <c r="H850">
        <v>-1.91029</v>
      </c>
      <c r="I850">
        <v>1653423553400</v>
      </c>
    </row>
    <row r="851" spans="1:9" x14ac:dyDescent="0.3">
      <c r="A851" s="1">
        <v>1653423553474</v>
      </c>
      <c r="B851">
        <v>2</v>
      </c>
      <c r="C851">
        <v>2</v>
      </c>
      <c r="D851">
        <v>7</v>
      </c>
      <c r="E851">
        <v>2</v>
      </c>
      <c r="F851">
        <v>19</v>
      </c>
      <c r="G851">
        <v>0.5</v>
      </c>
      <c r="H851">
        <v>-1.9032899999999999</v>
      </c>
      <c r="I851">
        <v>1653423553500</v>
      </c>
    </row>
    <row r="852" spans="1:9" x14ac:dyDescent="0.3">
      <c r="A852" s="1">
        <v>1653423553577</v>
      </c>
      <c r="B852">
        <v>2</v>
      </c>
      <c r="C852">
        <v>2</v>
      </c>
      <c r="D852">
        <v>7</v>
      </c>
      <c r="E852">
        <v>2</v>
      </c>
      <c r="F852">
        <v>30</v>
      </c>
      <c r="G852">
        <v>1</v>
      </c>
      <c r="H852">
        <v>-1.8972899999999999</v>
      </c>
      <c r="I852">
        <v>1653423553600</v>
      </c>
    </row>
    <row r="853" spans="1:9" x14ac:dyDescent="0.3">
      <c r="A853" s="1">
        <v>1653423553693</v>
      </c>
      <c r="B853">
        <v>2</v>
      </c>
      <c r="C853">
        <v>2</v>
      </c>
      <c r="D853">
        <v>7</v>
      </c>
      <c r="E853">
        <v>2</v>
      </c>
      <c r="F853">
        <v>43</v>
      </c>
      <c r="G853">
        <v>1</v>
      </c>
      <c r="H853">
        <v>-1.89029</v>
      </c>
      <c r="I853">
        <v>1653423553700</v>
      </c>
    </row>
    <row r="854" spans="1:9" x14ac:dyDescent="0.3">
      <c r="A854" s="1">
        <v>1653423553809</v>
      </c>
      <c r="B854">
        <v>2</v>
      </c>
      <c r="C854">
        <v>2</v>
      </c>
      <c r="D854">
        <v>7</v>
      </c>
      <c r="E854">
        <v>2</v>
      </c>
      <c r="F854">
        <v>57</v>
      </c>
      <c r="G854">
        <v>1</v>
      </c>
      <c r="H854">
        <v>-1.8832899999999999</v>
      </c>
      <c r="I854">
        <v>1653423553800</v>
      </c>
    </row>
    <row r="855" spans="1:9" x14ac:dyDescent="0.3">
      <c r="A855" s="1">
        <v>1653423553921</v>
      </c>
      <c r="B855">
        <v>2</v>
      </c>
      <c r="C855">
        <v>2</v>
      </c>
      <c r="D855">
        <v>7</v>
      </c>
      <c r="E855">
        <v>1</v>
      </c>
      <c r="F855">
        <v>70</v>
      </c>
      <c r="G855">
        <v>1</v>
      </c>
      <c r="H855">
        <v>-1.87629</v>
      </c>
      <c r="I855">
        <v>1653423553900</v>
      </c>
    </row>
    <row r="856" spans="1:9" x14ac:dyDescent="0.3">
      <c r="A856" s="1">
        <v>1653423554023</v>
      </c>
      <c r="B856">
        <v>2</v>
      </c>
      <c r="C856">
        <v>3</v>
      </c>
      <c r="D856">
        <v>7</v>
      </c>
      <c r="E856">
        <v>1</v>
      </c>
      <c r="F856">
        <v>81</v>
      </c>
      <c r="G856">
        <v>1</v>
      </c>
      <c r="H856">
        <v>-1.87029</v>
      </c>
      <c r="I856">
        <v>1653423554000</v>
      </c>
    </row>
    <row r="857" spans="1:9" x14ac:dyDescent="0.3">
      <c r="A857" s="1">
        <v>1653423554138</v>
      </c>
      <c r="B857">
        <v>2</v>
      </c>
      <c r="C857">
        <v>1</v>
      </c>
      <c r="D857">
        <v>7</v>
      </c>
      <c r="E857">
        <v>1</v>
      </c>
      <c r="F857">
        <v>94</v>
      </c>
      <c r="G857">
        <v>1</v>
      </c>
      <c r="H857">
        <v>0.10786</v>
      </c>
      <c r="I857">
        <v>1653423554100</v>
      </c>
    </row>
    <row r="858" spans="1:9" x14ac:dyDescent="0.3">
      <c r="A858" s="1">
        <v>1653423554273</v>
      </c>
      <c r="B858">
        <v>2</v>
      </c>
      <c r="C858">
        <v>0</v>
      </c>
      <c r="D858">
        <v>7</v>
      </c>
      <c r="E858">
        <v>0</v>
      </c>
      <c r="F858">
        <v>94</v>
      </c>
      <c r="G858">
        <v>1</v>
      </c>
      <c r="H858">
        <v>0.10786</v>
      </c>
      <c r="I858">
        <v>1653423554300</v>
      </c>
    </row>
    <row r="859" spans="1:9" x14ac:dyDescent="0.3">
      <c r="A859" s="1">
        <v>1653423554377</v>
      </c>
      <c r="B859">
        <v>2</v>
      </c>
      <c r="C859">
        <v>0</v>
      </c>
      <c r="D859">
        <v>7</v>
      </c>
      <c r="E859">
        <v>0</v>
      </c>
      <c r="F859">
        <v>93</v>
      </c>
      <c r="G859">
        <v>1</v>
      </c>
      <c r="H859">
        <v>0.10786</v>
      </c>
      <c r="I859">
        <v>1653423554400</v>
      </c>
    </row>
    <row r="860" spans="1:9" x14ac:dyDescent="0.3">
      <c r="A860" s="1">
        <v>1653423554489</v>
      </c>
      <c r="B860">
        <v>2</v>
      </c>
      <c r="C860">
        <v>1</v>
      </c>
      <c r="D860">
        <v>7</v>
      </c>
      <c r="E860">
        <v>2</v>
      </c>
      <c r="F860">
        <v>92</v>
      </c>
      <c r="G860">
        <v>1</v>
      </c>
      <c r="H860">
        <v>0.10786</v>
      </c>
      <c r="I860">
        <v>1653423554500</v>
      </c>
    </row>
    <row r="861" spans="1:9" x14ac:dyDescent="0.3">
      <c r="A861" s="1">
        <v>1653423554589</v>
      </c>
      <c r="B861">
        <v>2</v>
      </c>
      <c r="C861">
        <v>1</v>
      </c>
      <c r="D861">
        <v>7</v>
      </c>
      <c r="E861">
        <v>2</v>
      </c>
      <c r="F861">
        <v>92</v>
      </c>
      <c r="G861">
        <v>1</v>
      </c>
      <c r="H861">
        <v>0.10786</v>
      </c>
      <c r="I861">
        <v>1653423554600</v>
      </c>
    </row>
    <row r="862" spans="1:9" x14ac:dyDescent="0.3">
      <c r="A862" s="1">
        <v>1653423554690</v>
      </c>
      <c r="B862">
        <v>2</v>
      </c>
      <c r="C862">
        <v>1</v>
      </c>
      <c r="D862">
        <v>7</v>
      </c>
      <c r="E862">
        <v>2</v>
      </c>
      <c r="F862">
        <v>91</v>
      </c>
      <c r="G862">
        <v>1</v>
      </c>
      <c r="H862">
        <v>0.10786</v>
      </c>
      <c r="I862">
        <v>1653423554700</v>
      </c>
    </row>
    <row r="863" spans="1:9" x14ac:dyDescent="0.3">
      <c r="A863" s="1">
        <v>1653423554790</v>
      </c>
      <c r="B863">
        <v>2</v>
      </c>
      <c r="C863">
        <v>1</v>
      </c>
      <c r="D863">
        <v>7</v>
      </c>
      <c r="E863">
        <v>2</v>
      </c>
      <c r="F863">
        <v>89</v>
      </c>
      <c r="G863">
        <v>1</v>
      </c>
      <c r="H863">
        <v>0.10786</v>
      </c>
      <c r="I863">
        <v>1653423554800</v>
      </c>
    </row>
    <row r="864" spans="1:9" x14ac:dyDescent="0.3">
      <c r="A864" s="1">
        <v>1653423554905</v>
      </c>
      <c r="B864">
        <v>2</v>
      </c>
      <c r="C864">
        <v>1</v>
      </c>
      <c r="D864">
        <v>7</v>
      </c>
      <c r="E864">
        <v>2</v>
      </c>
      <c r="F864">
        <v>89</v>
      </c>
      <c r="G864">
        <v>1</v>
      </c>
      <c r="H864">
        <v>0.10786</v>
      </c>
      <c r="I864">
        <v>1653423554900</v>
      </c>
    </row>
    <row r="865" spans="1:9" x14ac:dyDescent="0.3">
      <c r="A865" s="1">
        <v>1653423555005</v>
      </c>
      <c r="B865">
        <v>2</v>
      </c>
      <c r="C865">
        <v>1</v>
      </c>
      <c r="D865">
        <v>7</v>
      </c>
      <c r="E865">
        <v>1</v>
      </c>
      <c r="F865">
        <v>88</v>
      </c>
      <c r="G865">
        <v>1</v>
      </c>
      <c r="H865">
        <v>0.10786</v>
      </c>
      <c r="I865">
        <v>1653423555000</v>
      </c>
    </row>
    <row r="866" spans="1:9" x14ac:dyDescent="0.3">
      <c r="A866" s="1">
        <v>1653423555117</v>
      </c>
      <c r="B866">
        <v>2</v>
      </c>
      <c r="C866">
        <v>1</v>
      </c>
      <c r="D866">
        <v>7</v>
      </c>
      <c r="E866">
        <v>1</v>
      </c>
      <c r="F866">
        <v>87</v>
      </c>
      <c r="G866">
        <v>0.5</v>
      </c>
      <c r="H866">
        <v>0.21825</v>
      </c>
      <c r="I866">
        <v>1653423555100</v>
      </c>
    </row>
    <row r="867" spans="1:9" x14ac:dyDescent="0.3">
      <c r="A867" s="1">
        <v>1653423555914</v>
      </c>
      <c r="B867">
        <v>1</v>
      </c>
      <c r="C867">
        <v>0</v>
      </c>
      <c r="D867">
        <v>8</v>
      </c>
      <c r="E867">
        <v>1</v>
      </c>
      <c r="F867">
        <v>0</v>
      </c>
      <c r="G867">
        <v>1</v>
      </c>
      <c r="H867">
        <v>0</v>
      </c>
      <c r="I867">
        <v>1653423555900</v>
      </c>
    </row>
    <row r="868" spans="1:9" x14ac:dyDescent="0.3">
      <c r="A868" s="1">
        <v>1653423556029</v>
      </c>
      <c r="B868">
        <v>1</v>
      </c>
      <c r="C868">
        <v>0</v>
      </c>
      <c r="D868">
        <v>8</v>
      </c>
      <c r="E868">
        <v>1</v>
      </c>
      <c r="F868">
        <v>0</v>
      </c>
      <c r="G868">
        <v>1</v>
      </c>
      <c r="H868">
        <v>0</v>
      </c>
      <c r="I868">
        <v>1653423556000</v>
      </c>
    </row>
    <row r="869" spans="1:9" x14ac:dyDescent="0.3">
      <c r="A869" s="1">
        <v>1653423556129</v>
      </c>
      <c r="B869">
        <v>1</v>
      </c>
      <c r="C869">
        <v>0</v>
      </c>
      <c r="D869">
        <v>8</v>
      </c>
      <c r="E869">
        <v>1</v>
      </c>
      <c r="F869">
        <v>0</v>
      </c>
      <c r="G869">
        <v>1</v>
      </c>
      <c r="H869">
        <v>0</v>
      </c>
      <c r="I869">
        <v>1653423556100</v>
      </c>
    </row>
    <row r="870" spans="1:9" x14ac:dyDescent="0.3">
      <c r="A870" s="1">
        <v>1653423556230</v>
      </c>
      <c r="B870">
        <v>1</v>
      </c>
      <c r="C870">
        <v>1</v>
      </c>
      <c r="D870">
        <v>8</v>
      </c>
      <c r="E870">
        <v>1</v>
      </c>
      <c r="F870">
        <v>0</v>
      </c>
      <c r="G870">
        <v>1</v>
      </c>
      <c r="H870">
        <v>0</v>
      </c>
      <c r="I870">
        <v>1653423556200</v>
      </c>
    </row>
    <row r="871" spans="1:9" x14ac:dyDescent="0.3">
      <c r="A871" s="1">
        <v>1653423556346</v>
      </c>
      <c r="B871">
        <v>1</v>
      </c>
      <c r="C871">
        <v>1</v>
      </c>
      <c r="D871">
        <v>8</v>
      </c>
      <c r="E871">
        <v>1</v>
      </c>
      <c r="F871">
        <v>0</v>
      </c>
      <c r="G871">
        <v>1</v>
      </c>
      <c r="H871">
        <v>0</v>
      </c>
      <c r="I871">
        <v>1653423556300</v>
      </c>
    </row>
    <row r="872" spans="1:9" x14ac:dyDescent="0.3">
      <c r="A872" s="1">
        <v>1653423556473</v>
      </c>
      <c r="B872">
        <v>1</v>
      </c>
      <c r="C872">
        <v>1</v>
      </c>
      <c r="D872">
        <v>8</v>
      </c>
      <c r="E872">
        <v>2</v>
      </c>
      <c r="F872">
        <v>-2</v>
      </c>
      <c r="G872">
        <v>0</v>
      </c>
      <c r="H872">
        <v>2.27521</v>
      </c>
      <c r="I872">
        <v>1653423556500</v>
      </c>
    </row>
    <row r="873" spans="1:9" x14ac:dyDescent="0.3">
      <c r="A873" s="1">
        <v>1653423556582</v>
      </c>
      <c r="B873">
        <v>1</v>
      </c>
      <c r="C873">
        <v>1</v>
      </c>
      <c r="D873">
        <v>8</v>
      </c>
      <c r="E873">
        <v>2</v>
      </c>
      <c r="F873">
        <v>-9</v>
      </c>
      <c r="G873">
        <v>0</v>
      </c>
      <c r="H873">
        <v>2.2722099999999998</v>
      </c>
      <c r="I873">
        <v>1653423556600</v>
      </c>
    </row>
    <row r="874" spans="1:9" x14ac:dyDescent="0.3">
      <c r="A874" s="1">
        <v>1653423556696</v>
      </c>
      <c r="B874">
        <v>1</v>
      </c>
      <c r="C874">
        <v>1</v>
      </c>
      <c r="D874">
        <v>8</v>
      </c>
      <c r="E874">
        <v>4</v>
      </c>
      <c r="F874">
        <v>-20</v>
      </c>
      <c r="G874">
        <v>0</v>
      </c>
      <c r="H874">
        <v>2.2672099999999999</v>
      </c>
      <c r="I874">
        <v>1653423556700</v>
      </c>
    </row>
    <row r="875" spans="1:9" x14ac:dyDescent="0.3">
      <c r="A875" s="1">
        <v>1653423556796</v>
      </c>
      <c r="B875">
        <v>1</v>
      </c>
      <c r="C875">
        <v>1</v>
      </c>
      <c r="D875">
        <v>8</v>
      </c>
      <c r="E875">
        <v>4</v>
      </c>
      <c r="F875">
        <v>-34</v>
      </c>
      <c r="G875">
        <v>0</v>
      </c>
      <c r="H875">
        <v>2.2612100000000002</v>
      </c>
      <c r="I875">
        <v>1653423556800</v>
      </c>
    </row>
    <row r="876" spans="1:9" x14ac:dyDescent="0.3">
      <c r="A876" s="1">
        <v>1653423556912</v>
      </c>
      <c r="B876">
        <v>1</v>
      </c>
      <c r="C876">
        <v>3</v>
      </c>
      <c r="D876">
        <v>8</v>
      </c>
      <c r="E876">
        <v>5</v>
      </c>
      <c r="F876">
        <v>-50</v>
      </c>
      <c r="G876">
        <v>0</v>
      </c>
      <c r="H876">
        <v>2.25421</v>
      </c>
      <c r="I876">
        <v>1653423556900</v>
      </c>
    </row>
    <row r="877" spans="1:9" x14ac:dyDescent="0.3">
      <c r="A877" s="1">
        <v>1653423557028</v>
      </c>
      <c r="B877">
        <v>1</v>
      </c>
      <c r="C877">
        <v>2</v>
      </c>
      <c r="D877">
        <v>8</v>
      </c>
      <c r="E877">
        <v>4</v>
      </c>
      <c r="F877">
        <v>-60</v>
      </c>
      <c r="G877">
        <v>0</v>
      </c>
      <c r="H877">
        <v>-0.69042999999999999</v>
      </c>
      <c r="I877">
        <v>1653423557000</v>
      </c>
    </row>
    <row r="878" spans="1:9" x14ac:dyDescent="0.3">
      <c r="A878" s="1">
        <v>1653423557140</v>
      </c>
      <c r="B878">
        <v>1</v>
      </c>
      <c r="C878">
        <v>2</v>
      </c>
      <c r="D878">
        <v>8</v>
      </c>
      <c r="E878">
        <v>5</v>
      </c>
      <c r="F878">
        <v>-58</v>
      </c>
      <c r="G878">
        <v>0</v>
      </c>
      <c r="H878">
        <v>-0.68642999999999998</v>
      </c>
      <c r="I878">
        <v>1653423557100</v>
      </c>
    </row>
    <row r="879" spans="1:9" x14ac:dyDescent="0.3">
      <c r="A879" s="1">
        <v>1653423557246</v>
      </c>
      <c r="B879">
        <v>1</v>
      </c>
      <c r="C879">
        <v>3</v>
      </c>
      <c r="D879">
        <v>8</v>
      </c>
      <c r="E879">
        <v>4</v>
      </c>
      <c r="F879">
        <v>-54</v>
      </c>
      <c r="G879">
        <v>0</v>
      </c>
      <c r="H879">
        <v>-0.68142999999999998</v>
      </c>
      <c r="I879">
        <v>1653423557200</v>
      </c>
    </row>
    <row r="880" spans="1:9" x14ac:dyDescent="0.3">
      <c r="A880" s="1">
        <v>1653423557346</v>
      </c>
      <c r="B880">
        <v>1</v>
      </c>
      <c r="C880">
        <v>3</v>
      </c>
      <c r="D880">
        <v>8</v>
      </c>
      <c r="E880">
        <v>4</v>
      </c>
      <c r="F880">
        <v>-50</v>
      </c>
      <c r="G880">
        <v>0</v>
      </c>
      <c r="H880">
        <v>-0.67542999999999997</v>
      </c>
      <c r="I880">
        <v>1653423557300</v>
      </c>
    </row>
    <row r="881" spans="1:9" x14ac:dyDescent="0.3">
      <c r="A881" s="1">
        <v>1653423557469</v>
      </c>
      <c r="B881">
        <v>1</v>
      </c>
      <c r="C881">
        <v>3</v>
      </c>
      <c r="D881">
        <v>8</v>
      </c>
      <c r="E881">
        <v>5</v>
      </c>
      <c r="F881">
        <v>-52</v>
      </c>
      <c r="G881">
        <v>0</v>
      </c>
      <c r="H881">
        <v>1.8310500000000001</v>
      </c>
      <c r="I881">
        <v>1653423557500</v>
      </c>
    </row>
    <row r="882" spans="1:9" x14ac:dyDescent="0.3">
      <c r="A882" s="1">
        <v>1653423557571</v>
      </c>
      <c r="B882">
        <v>1</v>
      </c>
      <c r="C882">
        <v>3</v>
      </c>
      <c r="D882">
        <v>8</v>
      </c>
      <c r="E882">
        <v>5</v>
      </c>
      <c r="F882">
        <v>-59</v>
      </c>
      <c r="G882">
        <v>0</v>
      </c>
      <c r="H882">
        <v>1.8270500000000001</v>
      </c>
      <c r="I882">
        <v>1653423557600</v>
      </c>
    </row>
    <row r="883" spans="1:9" x14ac:dyDescent="0.3">
      <c r="A883" s="1">
        <v>1653423557674</v>
      </c>
      <c r="B883">
        <v>1</v>
      </c>
      <c r="C883">
        <v>2</v>
      </c>
      <c r="D883">
        <v>8</v>
      </c>
      <c r="E883">
        <v>4</v>
      </c>
      <c r="F883">
        <v>-62</v>
      </c>
      <c r="G883">
        <v>0</v>
      </c>
      <c r="H883">
        <v>-1.2019</v>
      </c>
      <c r="I883">
        <v>1653423557700</v>
      </c>
    </row>
    <row r="884" spans="1:9" x14ac:dyDescent="0.3">
      <c r="A884" s="1">
        <v>1653423557786</v>
      </c>
      <c r="B884">
        <v>1</v>
      </c>
      <c r="C884">
        <v>2</v>
      </c>
      <c r="D884">
        <v>8</v>
      </c>
      <c r="E884">
        <v>4</v>
      </c>
      <c r="F884">
        <v>-57</v>
      </c>
      <c r="G884">
        <v>0</v>
      </c>
      <c r="H884">
        <v>-1.1979</v>
      </c>
      <c r="I884">
        <v>1653423557800</v>
      </c>
    </row>
    <row r="885" spans="1:9" x14ac:dyDescent="0.3">
      <c r="A885" s="1">
        <v>1653423557900</v>
      </c>
      <c r="B885">
        <v>1</v>
      </c>
      <c r="C885">
        <v>2</v>
      </c>
      <c r="D885">
        <v>8</v>
      </c>
      <c r="E885">
        <v>4</v>
      </c>
      <c r="F885">
        <v>-49</v>
      </c>
      <c r="G885">
        <v>0</v>
      </c>
      <c r="H885">
        <v>-1.1909000000000001</v>
      </c>
      <c r="I885">
        <v>1653423557900</v>
      </c>
    </row>
    <row r="886" spans="1:9" x14ac:dyDescent="0.3">
      <c r="A886" s="1">
        <v>1653423558015</v>
      </c>
      <c r="B886">
        <v>1</v>
      </c>
      <c r="C886">
        <v>3</v>
      </c>
      <c r="D886">
        <v>8</v>
      </c>
      <c r="E886">
        <v>2</v>
      </c>
      <c r="F886">
        <v>-41</v>
      </c>
      <c r="G886">
        <v>0</v>
      </c>
      <c r="H886">
        <v>-1.1839</v>
      </c>
      <c r="I886">
        <v>1653423558000</v>
      </c>
    </row>
    <row r="887" spans="1:9" x14ac:dyDescent="0.3">
      <c r="A887" s="1">
        <v>1653423558129</v>
      </c>
      <c r="B887">
        <v>1</v>
      </c>
      <c r="C887">
        <v>4</v>
      </c>
      <c r="D887">
        <v>8</v>
      </c>
      <c r="E887">
        <v>3</v>
      </c>
      <c r="F887">
        <v>-32</v>
      </c>
      <c r="G887">
        <v>0</v>
      </c>
      <c r="H887">
        <v>-1.1769000000000001</v>
      </c>
      <c r="I887">
        <v>1653423558100</v>
      </c>
    </row>
    <row r="888" spans="1:9" x14ac:dyDescent="0.3">
      <c r="A888" s="1">
        <v>1653423558229</v>
      </c>
      <c r="B888">
        <v>1</v>
      </c>
      <c r="C888">
        <v>4</v>
      </c>
      <c r="D888">
        <v>8</v>
      </c>
      <c r="E888">
        <v>3</v>
      </c>
      <c r="F888">
        <v>-25</v>
      </c>
      <c r="G888">
        <v>0</v>
      </c>
      <c r="H888">
        <v>-1.1709000000000001</v>
      </c>
      <c r="I888">
        <v>1653423558200</v>
      </c>
    </row>
    <row r="889" spans="1:9" x14ac:dyDescent="0.3">
      <c r="A889" s="1">
        <v>1653423558330</v>
      </c>
      <c r="B889">
        <v>1</v>
      </c>
      <c r="C889">
        <v>4</v>
      </c>
      <c r="D889">
        <v>8</v>
      </c>
      <c r="E889">
        <v>2</v>
      </c>
      <c r="F889">
        <v>-18</v>
      </c>
      <c r="G889">
        <v>0</v>
      </c>
      <c r="H889">
        <v>-1.1649</v>
      </c>
      <c r="I889">
        <v>1653423558300</v>
      </c>
    </row>
    <row r="890" spans="1:9" x14ac:dyDescent="0.3">
      <c r="A890" s="1">
        <v>1653423558446</v>
      </c>
      <c r="B890">
        <v>1</v>
      </c>
      <c r="C890">
        <v>3</v>
      </c>
      <c r="D890">
        <v>8</v>
      </c>
      <c r="E890">
        <v>3</v>
      </c>
      <c r="F890">
        <v>-10</v>
      </c>
      <c r="G890">
        <v>0</v>
      </c>
      <c r="H890">
        <v>-1.64503</v>
      </c>
      <c r="I890">
        <v>1653423558400</v>
      </c>
    </row>
    <row r="891" spans="1:9" x14ac:dyDescent="0.3">
      <c r="A891" s="1">
        <v>1653423558564</v>
      </c>
      <c r="B891">
        <v>1</v>
      </c>
      <c r="C891">
        <v>3</v>
      </c>
      <c r="D891">
        <v>8</v>
      </c>
      <c r="E891">
        <v>4</v>
      </c>
      <c r="F891">
        <v>-4</v>
      </c>
      <c r="G891">
        <v>0</v>
      </c>
      <c r="H891">
        <v>-1.64103</v>
      </c>
      <c r="I891">
        <v>1653423558600</v>
      </c>
    </row>
    <row r="892" spans="1:9" x14ac:dyDescent="0.3">
      <c r="A892" s="1">
        <v>1653423558664</v>
      </c>
      <c r="B892">
        <v>1</v>
      </c>
      <c r="C892">
        <v>4</v>
      </c>
      <c r="D892">
        <v>8</v>
      </c>
      <c r="E892">
        <v>2</v>
      </c>
      <c r="F892">
        <v>6</v>
      </c>
      <c r="G892">
        <v>1</v>
      </c>
      <c r="H892">
        <v>-1.63503</v>
      </c>
      <c r="I892">
        <v>1653423558700</v>
      </c>
    </row>
    <row r="893" spans="1:9" x14ac:dyDescent="0.3">
      <c r="A893" s="1">
        <v>1653423558764</v>
      </c>
      <c r="B893">
        <v>1</v>
      </c>
      <c r="C893">
        <v>4</v>
      </c>
      <c r="D893">
        <v>8</v>
      </c>
      <c r="E893">
        <v>2</v>
      </c>
      <c r="F893">
        <v>16</v>
      </c>
      <c r="G893">
        <v>1</v>
      </c>
      <c r="H893">
        <v>-1.62903</v>
      </c>
      <c r="I893">
        <v>1653423558800</v>
      </c>
    </row>
    <row r="894" spans="1:9" x14ac:dyDescent="0.3">
      <c r="A894" s="1">
        <v>1653423558878</v>
      </c>
      <c r="B894">
        <v>1</v>
      </c>
      <c r="C894">
        <v>3</v>
      </c>
      <c r="D894">
        <v>8</v>
      </c>
      <c r="E894">
        <v>2</v>
      </c>
      <c r="F894">
        <v>27</v>
      </c>
      <c r="G894">
        <v>1</v>
      </c>
      <c r="H894">
        <v>-1.6220300000000001</v>
      </c>
      <c r="I894">
        <v>1653423558900</v>
      </c>
    </row>
    <row r="895" spans="1:9" x14ac:dyDescent="0.3">
      <c r="A895" s="1">
        <v>1653423558994</v>
      </c>
      <c r="B895">
        <v>1</v>
      </c>
      <c r="C895">
        <v>3</v>
      </c>
      <c r="D895">
        <v>8</v>
      </c>
      <c r="E895">
        <v>1</v>
      </c>
      <c r="F895">
        <v>38</v>
      </c>
      <c r="G895">
        <v>1</v>
      </c>
      <c r="H895">
        <v>-1.61503</v>
      </c>
      <c r="I895">
        <v>1653423559000</v>
      </c>
    </row>
    <row r="896" spans="1:9" x14ac:dyDescent="0.3">
      <c r="A896" s="1">
        <v>1653423559109</v>
      </c>
      <c r="B896">
        <v>1</v>
      </c>
      <c r="C896">
        <v>4</v>
      </c>
      <c r="D896">
        <v>8</v>
      </c>
      <c r="E896">
        <v>2</v>
      </c>
      <c r="F896">
        <v>50</v>
      </c>
      <c r="G896">
        <v>1</v>
      </c>
      <c r="H896">
        <v>-1.6080300000000001</v>
      </c>
      <c r="I896">
        <v>1653423559100</v>
      </c>
    </row>
    <row r="897" spans="1:9" x14ac:dyDescent="0.3">
      <c r="A897" s="1">
        <v>1653423559209</v>
      </c>
      <c r="B897">
        <v>1</v>
      </c>
      <c r="C897">
        <v>3</v>
      </c>
      <c r="D897">
        <v>8</v>
      </c>
      <c r="E897">
        <v>2</v>
      </c>
      <c r="F897">
        <v>59</v>
      </c>
      <c r="G897">
        <v>1</v>
      </c>
      <c r="H897">
        <v>-1.6020300000000001</v>
      </c>
      <c r="I897">
        <v>1653423559200</v>
      </c>
    </row>
    <row r="898" spans="1:9" x14ac:dyDescent="0.3">
      <c r="A898" s="1">
        <v>1653423559324</v>
      </c>
      <c r="B898">
        <v>1</v>
      </c>
      <c r="C898">
        <v>3</v>
      </c>
      <c r="D898">
        <v>8</v>
      </c>
      <c r="E898">
        <v>3</v>
      </c>
      <c r="F898">
        <v>71</v>
      </c>
      <c r="G898">
        <v>1</v>
      </c>
      <c r="H898">
        <v>-1.5950299999999999</v>
      </c>
      <c r="I898">
        <v>1653423559300</v>
      </c>
    </row>
    <row r="899" spans="1:9" x14ac:dyDescent="0.3">
      <c r="A899" s="1">
        <v>1653423559443</v>
      </c>
      <c r="B899">
        <v>1</v>
      </c>
      <c r="C899">
        <v>4</v>
      </c>
      <c r="D899">
        <v>8</v>
      </c>
      <c r="E899">
        <v>4</v>
      </c>
      <c r="F899">
        <v>82</v>
      </c>
      <c r="G899">
        <v>1</v>
      </c>
      <c r="H899">
        <v>-1.5880300000000001</v>
      </c>
      <c r="I899">
        <v>1653423559400</v>
      </c>
    </row>
    <row r="900" spans="1:9" x14ac:dyDescent="0.3">
      <c r="A900" s="1">
        <v>1653423559553</v>
      </c>
      <c r="B900">
        <v>1</v>
      </c>
      <c r="C900">
        <v>4</v>
      </c>
      <c r="D900">
        <v>8</v>
      </c>
      <c r="E900">
        <v>4</v>
      </c>
      <c r="F900">
        <v>93</v>
      </c>
      <c r="G900">
        <v>1</v>
      </c>
      <c r="H900">
        <v>-1.5810299999999999</v>
      </c>
      <c r="I900">
        <v>1653423559600</v>
      </c>
    </row>
    <row r="901" spans="1:9" x14ac:dyDescent="0.3">
      <c r="A901" s="1">
        <v>1653423559653</v>
      </c>
      <c r="B901">
        <v>1</v>
      </c>
      <c r="C901">
        <v>3</v>
      </c>
      <c r="D901">
        <v>8</v>
      </c>
      <c r="E901">
        <v>2</v>
      </c>
      <c r="F901">
        <v>102</v>
      </c>
      <c r="G901">
        <v>1</v>
      </c>
      <c r="H901">
        <v>-1.5750299999999999</v>
      </c>
      <c r="I901">
        <v>1653423559700</v>
      </c>
    </row>
    <row r="902" spans="1:9" x14ac:dyDescent="0.3">
      <c r="A902" s="1">
        <v>1653423559767</v>
      </c>
      <c r="B902">
        <v>1</v>
      </c>
      <c r="C902">
        <v>3</v>
      </c>
      <c r="D902">
        <v>8</v>
      </c>
      <c r="E902">
        <v>2</v>
      </c>
      <c r="F902">
        <v>113</v>
      </c>
      <c r="G902">
        <v>1</v>
      </c>
      <c r="H902">
        <v>-1.56803</v>
      </c>
      <c r="I902">
        <v>1653423559800</v>
      </c>
    </row>
    <row r="903" spans="1:9" x14ac:dyDescent="0.3">
      <c r="A903" s="1">
        <v>1653423559883</v>
      </c>
      <c r="B903">
        <v>1</v>
      </c>
      <c r="C903">
        <v>3</v>
      </c>
      <c r="D903">
        <v>8</v>
      </c>
      <c r="E903">
        <v>1</v>
      </c>
      <c r="F903">
        <v>124</v>
      </c>
      <c r="G903">
        <v>1</v>
      </c>
      <c r="H903">
        <v>2.4134099999999998</v>
      </c>
      <c r="I903">
        <v>1653423559900</v>
      </c>
    </row>
    <row r="904" spans="1:9" x14ac:dyDescent="0.3">
      <c r="A904" s="1">
        <v>1653423559999</v>
      </c>
      <c r="B904">
        <v>1</v>
      </c>
      <c r="C904">
        <v>4</v>
      </c>
      <c r="D904">
        <v>8</v>
      </c>
      <c r="E904">
        <v>2</v>
      </c>
      <c r="F904">
        <v>115</v>
      </c>
      <c r="G904">
        <v>1</v>
      </c>
      <c r="H904">
        <v>2.4094099999999998</v>
      </c>
      <c r="I904">
        <v>1653423560000</v>
      </c>
    </row>
    <row r="905" spans="1:9" x14ac:dyDescent="0.3">
      <c r="A905" s="1">
        <v>1653423560101</v>
      </c>
      <c r="B905">
        <v>1</v>
      </c>
      <c r="C905">
        <v>4</v>
      </c>
      <c r="D905">
        <v>8</v>
      </c>
      <c r="E905">
        <v>2</v>
      </c>
      <c r="F905">
        <v>100</v>
      </c>
      <c r="G905">
        <v>1</v>
      </c>
      <c r="H905">
        <v>2.40341</v>
      </c>
      <c r="I905">
        <v>1653423560100</v>
      </c>
    </row>
    <row r="906" spans="1:9" x14ac:dyDescent="0.3">
      <c r="A906" s="1">
        <v>1653423560217</v>
      </c>
      <c r="B906">
        <v>1</v>
      </c>
      <c r="C906">
        <v>4</v>
      </c>
      <c r="D906">
        <v>8</v>
      </c>
      <c r="E906">
        <v>2</v>
      </c>
      <c r="F906">
        <v>83</v>
      </c>
      <c r="G906">
        <v>1</v>
      </c>
      <c r="H906">
        <v>2.3964099999999999</v>
      </c>
      <c r="I906">
        <v>1653423560200</v>
      </c>
    </row>
    <row r="907" spans="1:9" x14ac:dyDescent="0.3">
      <c r="A907" s="1">
        <v>1653423560330</v>
      </c>
      <c r="B907">
        <v>1</v>
      </c>
      <c r="C907">
        <v>3</v>
      </c>
      <c r="D907">
        <v>8</v>
      </c>
      <c r="E907">
        <v>2</v>
      </c>
      <c r="F907">
        <v>67</v>
      </c>
      <c r="G907">
        <v>1</v>
      </c>
      <c r="H907">
        <v>2.3894099999999998</v>
      </c>
      <c r="I907">
        <v>1653423560300</v>
      </c>
    </row>
    <row r="908" spans="1:9" x14ac:dyDescent="0.3">
      <c r="A908" s="1">
        <v>1653423560445</v>
      </c>
      <c r="B908">
        <v>1</v>
      </c>
      <c r="C908">
        <v>3</v>
      </c>
      <c r="D908">
        <v>8</v>
      </c>
      <c r="E908">
        <v>2</v>
      </c>
      <c r="F908">
        <v>50</v>
      </c>
      <c r="G908">
        <v>1</v>
      </c>
      <c r="H908">
        <v>2.3824100000000001</v>
      </c>
      <c r="I908">
        <v>1653423560400</v>
      </c>
    </row>
    <row r="909" spans="1:9" x14ac:dyDescent="0.3">
      <c r="A909" s="1">
        <v>1653423560545</v>
      </c>
      <c r="B909">
        <v>1</v>
      </c>
      <c r="C909">
        <v>3</v>
      </c>
      <c r="D909">
        <v>8</v>
      </c>
      <c r="E909">
        <v>0</v>
      </c>
      <c r="F909">
        <v>36</v>
      </c>
      <c r="G909">
        <v>1</v>
      </c>
      <c r="H909">
        <v>2.3764099999999999</v>
      </c>
      <c r="I909">
        <v>1653423560500</v>
      </c>
    </row>
    <row r="910" spans="1:9" x14ac:dyDescent="0.3">
      <c r="A910" s="1">
        <v>1653423560657</v>
      </c>
      <c r="B910">
        <v>1</v>
      </c>
      <c r="C910">
        <v>2</v>
      </c>
      <c r="D910">
        <v>8</v>
      </c>
      <c r="E910">
        <v>1</v>
      </c>
      <c r="F910">
        <v>19</v>
      </c>
      <c r="G910">
        <v>1</v>
      </c>
      <c r="H910">
        <v>2.3694099999999998</v>
      </c>
      <c r="I910">
        <v>1653423560700</v>
      </c>
    </row>
    <row r="911" spans="1:9" x14ac:dyDescent="0.3">
      <c r="A911" s="1">
        <v>1653423560758</v>
      </c>
      <c r="B911">
        <v>1</v>
      </c>
      <c r="C911">
        <v>3</v>
      </c>
      <c r="D911">
        <v>8</v>
      </c>
      <c r="E911">
        <v>2</v>
      </c>
      <c r="F911">
        <v>5</v>
      </c>
      <c r="G911">
        <v>1</v>
      </c>
      <c r="H911">
        <v>2.36341</v>
      </c>
      <c r="I911">
        <v>1653423560800</v>
      </c>
    </row>
    <row r="912" spans="1:9" x14ac:dyDescent="0.3">
      <c r="A912" s="1">
        <v>1653423560858</v>
      </c>
      <c r="B912">
        <v>1</v>
      </c>
      <c r="C912">
        <v>4</v>
      </c>
      <c r="D912">
        <v>8</v>
      </c>
      <c r="E912">
        <v>2</v>
      </c>
      <c r="F912">
        <v>-9</v>
      </c>
      <c r="G912">
        <v>0</v>
      </c>
      <c r="H912">
        <v>2.3574099999999998</v>
      </c>
      <c r="I912">
        <v>1653423560900</v>
      </c>
    </row>
    <row r="913" spans="1:9" x14ac:dyDescent="0.3">
      <c r="A913" s="1">
        <v>1653423560980</v>
      </c>
      <c r="B913">
        <v>1</v>
      </c>
      <c r="C913">
        <v>2</v>
      </c>
      <c r="D913">
        <v>8</v>
      </c>
      <c r="E913">
        <v>2</v>
      </c>
      <c r="F913">
        <v>-23</v>
      </c>
      <c r="G913">
        <v>0</v>
      </c>
      <c r="H913">
        <v>-1.1270100000000001</v>
      </c>
      <c r="I913">
        <v>1653423561000</v>
      </c>
    </row>
    <row r="914" spans="1:9" x14ac:dyDescent="0.3">
      <c r="A914" s="1">
        <v>1653423561107</v>
      </c>
      <c r="B914">
        <v>1</v>
      </c>
      <c r="C914">
        <v>2</v>
      </c>
      <c r="D914">
        <v>8</v>
      </c>
      <c r="E914">
        <v>2</v>
      </c>
      <c r="F914">
        <v>-19</v>
      </c>
      <c r="G914">
        <v>0</v>
      </c>
      <c r="H914">
        <v>-1.1230100000000001</v>
      </c>
      <c r="I914">
        <v>1653423561100</v>
      </c>
    </row>
    <row r="915" spans="1:9" x14ac:dyDescent="0.3">
      <c r="A915" s="1">
        <v>1653423561211</v>
      </c>
      <c r="B915">
        <v>1</v>
      </c>
      <c r="C915">
        <v>1</v>
      </c>
      <c r="D915">
        <v>8</v>
      </c>
      <c r="E915">
        <v>1</v>
      </c>
      <c r="F915">
        <v>-12</v>
      </c>
      <c r="G915">
        <v>0</v>
      </c>
      <c r="H915">
        <v>-1.1170100000000001</v>
      </c>
      <c r="I915">
        <v>1653423561200</v>
      </c>
    </row>
    <row r="916" spans="1:9" x14ac:dyDescent="0.3">
      <c r="A916" s="1">
        <v>1653423561326</v>
      </c>
      <c r="B916">
        <v>1</v>
      </c>
      <c r="C916">
        <v>1</v>
      </c>
      <c r="D916">
        <v>8</v>
      </c>
      <c r="E916">
        <v>0</v>
      </c>
      <c r="F916">
        <v>-3</v>
      </c>
      <c r="G916">
        <v>0</v>
      </c>
      <c r="H916">
        <v>-1.1100099999999999</v>
      </c>
      <c r="I916">
        <v>1653423561300</v>
      </c>
    </row>
    <row r="917" spans="1:9" x14ac:dyDescent="0.3">
      <c r="A917" s="1">
        <v>1653423561427</v>
      </c>
      <c r="B917">
        <v>1</v>
      </c>
      <c r="C917">
        <v>1</v>
      </c>
      <c r="D917">
        <v>8</v>
      </c>
      <c r="E917">
        <v>1</v>
      </c>
      <c r="F917">
        <v>4</v>
      </c>
      <c r="G917">
        <v>1</v>
      </c>
      <c r="H917">
        <v>-1.1040099999999999</v>
      </c>
      <c r="I917">
        <v>1653423561400</v>
      </c>
    </row>
    <row r="918" spans="1:9" x14ac:dyDescent="0.3">
      <c r="A918" s="1">
        <v>1653423561539</v>
      </c>
      <c r="B918">
        <v>1</v>
      </c>
      <c r="C918">
        <v>1</v>
      </c>
      <c r="D918">
        <v>8</v>
      </c>
      <c r="E918">
        <v>1</v>
      </c>
      <c r="F918">
        <v>11</v>
      </c>
      <c r="G918">
        <v>1</v>
      </c>
      <c r="H918">
        <v>-1.09701</v>
      </c>
      <c r="I918">
        <v>1653423561500</v>
      </c>
    </row>
    <row r="919" spans="1:9" x14ac:dyDescent="0.3">
      <c r="A919" s="1">
        <v>1653423561645</v>
      </c>
      <c r="B919">
        <v>1</v>
      </c>
      <c r="C919">
        <v>2</v>
      </c>
      <c r="D919">
        <v>8</v>
      </c>
      <c r="E919">
        <v>2</v>
      </c>
      <c r="F919">
        <v>18</v>
      </c>
      <c r="G919">
        <v>1</v>
      </c>
      <c r="H919">
        <v>-1.09101</v>
      </c>
      <c r="I919">
        <v>1653423561600</v>
      </c>
    </row>
    <row r="920" spans="1:9" x14ac:dyDescent="0.3">
      <c r="A920" s="1">
        <v>1653423561755</v>
      </c>
      <c r="B920">
        <v>1</v>
      </c>
      <c r="C920">
        <v>3</v>
      </c>
      <c r="D920">
        <v>8</v>
      </c>
      <c r="E920">
        <v>3</v>
      </c>
      <c r="F920">
        <v>25</v>
      </c>
      <c r="G920">
        <v>1</v>
      </c>
      <c r="H920">
        <v>-1.0840099999999999</v>
      </c>
      <c r="I920">
        <v>1653423561800</v>
      </c>
    </row>
    <row r="921" spans="1:9" x14ac:dyDescent="0.3">
      <c r="A921" s="1">
        <v>1653423561867</v>
      </c>
      <c r="B921">
        <v>1</v>
      </c>
      <c r="C921">
        <v>3</v>
      </c>
      <c r="D921">
        <v>8</v>
      </c>
      <c r="E921">
        <v>3</v>
      </c>
      <c r="F921">
        <v>33</v>
      </c>
      <c r="G921">
        <v>1</v>
      </c>
      <c r="H921">
        <v>-1.07701</v>
      </c>
      <c r="I921">
        <v>1653423561900</v>
      </c>
    </row>
    <row r="922" spans="1:9" x14ac:dyDescent="0.3">
      <c r="A922" s="1">
        <v>1653423561968</v>
      </c>
      <c r="B922">
        <v>1</v>
      </c>
      <c r="C922">
        <v>3</v>
      </c>
      <c r="D922">
        <v>8</v>
      </c>
      <c r="E922">
        <v>2</v>
      </c>
      <c r="F922">
        <v>39</v>
      </c>
      <c r="G922">
        <v>1</v>
      </c>
      <c r="H922">
        <v>-1.07101</v>
      </c>
      <c r="I922">
        <v>1653423562000</v>
      </c>
    </row>
    <row r="923" spans="1:9" x14ac:dyDescent="0.3">
      <c r="A923" s="1">
        <v>1653423562082</v>
      </c>
      <c r="B923">
        <v>1</v>
      </c>
      <c r="C923">
        <v>2</v>
      </c>
      <c r="D923">
        <v>8</v>
      </c>
      <c r="E923">
        <v>2</v>
      </c>
      <c r="F923">
        <v>47</v>
      </c>
      <c r="G923">
        <v>1</v>
      </c>
      <c r="H923">
        <v>-1.0640099999999999</v>
      </c>
      <c r="I923">
        <v>1653423562100</v>
      </c>
    </row>
    <row r="924" spans="1:9" x14ac:dyDescent="0.3">
      <c r="A924" s="1">
        <v>1653423562195</v>
      </c>
      <c r="B924">
        <v>1</v>
      </c>
      <c r="C924">
        <v>2</v>
      </c>
      <c r="D924">
        <v>8</v>
      </c>
      <c r="E924">
        <v>1</v>
      </c>
      <c r="F924">
        <v>53</v>
      </c>
      <c r="G924">
        <v>1</v>
      </c>
      <c r="H924">
        <v>-1.6602399999999999</v>
      </c>
      <c r="I924">
        <v>1653423562200</v>
      </c>
    </row>
    <row r="925" spans="1:9" x14ac:dyDescent="0.3">
      <c r="A925" s="1">
        <v>1653423562303</v>
      </c>
      <c r="B925">
        <v>1</v>
      </c>
      <c r="C925">
        <v>2</v>
      </c>
      <c r="D925">
        <v>8</v>
      </c>
      <c r="E925">
        <v>0</v>
      </c>
      <c r="F925">
        <v>58</v>
      </c>
      <c r="G925">
        <v>1</v>
      </c>
      <c r="H925">
        <v>-1.65724</v>
      </c>
      <c r="I925">
        <v>1653423562300</v>
      </c>
    </row>
    <row r="926" spans="1:9" x14ac:dyDescent="0.3">
      <c r="A926" s="1">
        <v>1653423562415</v>
      </c>
      <c r="B926">
        <v>1</v>
      </c>
      <c r="C926">
        <v>1</v>
      </c>
      <c r="D926">
        <v>8</v>
      </c>
      <c r="E926">
        <v>0</v>
      </c>
      <c r="F926">
        <v>58</v>
      </c>
      <c r="G926">
        <v>1</v>
      </c>
      <c r="H926">
        <v>1.28298</v>
      </c>
      <c r="I926">
        <v>1653423562400</v>
      </c>
    </row>
    <row r="927" spans="1:9" x14ac:dyDescent="0.3">
      <c r="A927" s="1">
        <v>1653423562522</v>
      </c>
      <c r="B927">
        <v>1</v>
      </c>
      <c r="C927">
        <v>1</v>
      </c>
      <c r="D927">
        <v>8</v>
      </c>
      <c r="E927">
        <v>0</v>
      </c>
      <c r="F927">
        <v>51</v>
      </c>
      <c r="G927">
        <v>1</v>
      </c>
      <c r="H927">
        <v>1.2779799999999999</v>
      </c>
      <c r="I927">
        <v>1653423562500</v>
      </c>
    </row>
    <row r="928" spans="1:9" x14ac:dyDescent="0.3">
      <c r="A928" s="1">
        <v>1653423562637</v>
      </c>
      <c r="B928">
        <v>1</v>
      </c>
      <c r="C928">
        <v>1</v>
      </c>
      <c r="D928">
        <v>8</v>
      </c>
      <c r="E928">
        <v>0</v>
      </c>
      <c r="F928">
        <v>43</v>
      </c>
      <c r="G928">
        <v>1</v>
      </c>
      <c r="H928">
        <v>1.27098</v>
      </c>
      <c r="I928">
        <v>1653423562600</v>
      </c>
    </row>
    <row r="929" spans="1:9" x14ac:dyDescent="0.3">
      <c r="A929" s="1">
        <v>1653423562754</v>
      </c>
      <c r="B929">
        <v>1</v>
      </c>
      <c r="C929">
        <v>2</v>
      </c>
      <c r="D929">
        <v>8</v>
      </c>
      <c r="E929">
        <v>2</v>
      </c>
      <c r="F929">
        <v>34</v>
      </c>
      <c r="G929">
        <v>1</v>
      </c>
      <c r="H929">
        <v>1.2639800000000001</v>
      </c>
      <c r="I929">
        <v>1653423562800</v>
      </c>
    </row>
    <row r="930" spans="1:9" x14ac:dyDescent="0.3">
      <c r="A930" s="1">
        <v>1653423562866</v>
      </c>
      <c r="B930">
        <v>1</v>
      </c>
      <c r="C930">
        <v>2</v>
      </c>
      <c r="D930">
        <v>8</v>
      </c>
      <c r="E930">
        <v>2</v>
      </c>
      <c r="F930">
        <v>25</v>
      </c>
      <c r="G930">
        <v>1</v>
      </c>
      <c r="H930">
        <v>1.25698</v>
      </c>
      <c r="I930">
        <v>1653423562900</v>
      </c>
    </row>
    <row r="931" spans="1:9" x14ac:dyDescent="0.3">
      <c r="A931" s="1">
        <v>1653423562967</v>
      </c>
      <c r="B931">
        <v>1</v>
      </c>
      <c r="C931">
        <v>2</v>
      </c>
      <c r="D931">
        <v>8</v>
      </c>
      <c r="E931">
        <v>2</v>
      </c>
      <c r="F931">
        <v>17</v>
      </c>
      <c r="G931">
        <v>1</v>
      </c>
      <c r="H931">
        <v>1.25098</v>
      </c>
      <c r="I931">
        <v>1653423563000</v>
      </c>
    </row>
    <row r="932" spans="1:9" x14ac:dyDescent="0.3">
      <c r="A932" s="1">
        <v>1653423563081</v>
      </c>
      <c r="B932">
        <v>1</v>
      </c>
      <c r="C932">
        <v>2</v>
      </c>
      <c r="D932">
        <v>8</v>
      </c>
      <c r="E932">
        <v>3</v>
      </c>
      <c r="F932">
        <v>9</v>
      </c>
      <c r="G932">
        <v>1</v>
      </c>
      <c r="H932">
        <v>1.2439800000000001</v>
      </c>
      <c r="I932">
        <v>1653423563100</v>
      </c>
    </row>
    <row r="933" spans="1:9" x14ac:dyDescent="0.3">
      <c r="A933" s="1">
        <v>1653423563197</v>
      </c>
      <c r="B933">
        <v>1</v>
      </c>
      <c r="C933">
        <v>4</v>
      </c>
      <c r="D933">
        <v>8</v>
      </c>
      <c r="E933">
        <v>4</v>
      </c>
      <c r="F933">
        <v>0</v>
      </c>
      <c r="G933">
        <v>0</v>
      </c>
      <c r="H933">
        <v>1.23698</v>
      </c>
      <c r="I933">
        <v>1653423563200</v>
      </c>
    </row>
    <row r="934" spans="1:9" x14ac:dyDescent="0.3">
      <c r="A934" s="1">
        <v>1653423563313</v>
      </c>
      <c r="B934">
        <v>1</v>
      </c>
      <c r="C934">
        <v>5</v>
      </c>
      <c r="D934">
        <v>8</v>
      </c>
      <c r="E934">
        <v>3</v>
      </c>
      <c r="F934">
        <v>-9</v>
      </c>
      <c r="G934">
        <v>0</v>
      </c>
      <c r="H934">
        <v>1.2299800000000001</v>
      </c>
      <c r="I934">
        <v>1653423563300</v>
      </c>
    </row>
    <row r="935" spans="1:9" x14ac:dyDescent="0.3">
      <c r="A935" s="1">
        <v>1653423563421</v>
      </c>
      <c r="B935">
        <v>1</v>
      </c>
      <c r="C935">
        <v>4</v>
      </c>
      <c r="D935">
        <v>8</v>
      </c>
      <c r="E935">
        <v>3</v>
      </c>
      <c r="F935">
        <v>-12</v>
      </c>
      <c r="G935">
        <v>0</v>
      </c>
      <c r="H935">
        <v>-1.90916</v>
      </c>
      <c r="I935">
        <v>1653423563400</v>
      </c>
    </row>
    <row r="936" spans="1:9" x14ac:dyDescent="0.3">
      <c r="A936" s="1">
        <v>1653423563558</v>
      </c>
      <c r="B936">
        <v>2</v>
      </c>
      <c r="C936">
        <v>4</v>
      </c>
      <c r="D936">
        <v>8</v>
      </c>
      <c r="E936">
        <v>4</v>
      </c>
      <c r="F936">
        <v>-2</v>
      </c>
      <c r="G936">
        <v>0.5</v>
      </c>
      <c r="H936">
        <v>-0.95257999999999998</v>
      </c>
      <c r="I936">
        <v>1653423563600</v>
      </c>
    </row>
    <row r="937" spans="1:9" x14ac:dyDescent="0.3">
      <c r="A937" s="1">
        <v>1653423563658</v>
      </c>
      <c r="B937">
        <v>2</v>
      </c>
      <c r="C937">
        <v>5</v>
      </c>
      <c r="D937">
        <v>8</v>
      </c>
      <c r="E937">
        <v>4</v>
      </c>
      <c r="F937">
        <v>4</v>
      </c>
      <c r="G937">
        <v>1</v>
      </c>
      <c r="H937">
        <v>-0.94957999999999998</v>
      </c>
      <c r="I937">
        <v>1653423563700</v>
      </c>
    </row>
    <row r="938" spans="1:9" x14ac:dyDescent="0.3">
      <c r="A938" s="1">
        <v>1653423563760</v>
      </c>
      <c r="B938">
        <v>2</v>
      </c>
      <c r="C938">
        <v>5</v>
      </c>
      <c r="D938">
        <v>8</v>
      </c>
      <c r="E938">
        <v>3</v>
      </c>
      <c r="F938">
        <v>9</v>
      </c>
      <c r="G938">
        <v>1</v>
      </c>
      <c r="H938">
        <v>-0.84646999999999994</v>
      </c>
      <c r="I938">
        <v>1653423563800</v>
      </c>
    </row>
    <row r="939" spans="1:9" x14ac:dyDescent="0.3">
      <c r="A939" s="1">
        <v>1653423563878</v>
      </c>
      <c r="B939">
        <v>2</v>
      </c>
      <c r="C939">
        <v>5</v>
      </c>
      <c r="D939">
        <v>8</v>
      </c>
      <c r="E939">
        <v>3</v>
      </c>
      <c r="F939">
        <v>13</v>
      </c>
      <c r="G939">
        <v>1</v>
      </c>
      <c r="H939">
        <v>-0.84447000000000005</v>
      </c>
      <c r="I939">
        <v>1653423563900</v>
      </c>
    </row>
    <row r="940" spans="1:9" x14ac:dyDescent="0.3">
      <c r="A940" s="1">
        <v>1653423564002</v>
      </c>
      <c r="B940">
        <v>2</v>
      </c>
      <c r="C940">
        <v>2</v>
      </c>
      <c r="D940">
        <v>8</v>
      </c>
      <c r="E940">
        <v>3</v>
      </c>
      <c r="F940">
        <v>15</v>
      </c>
      <c r="G940">
        <v>1</v>
      </c>
      <c r="H940">
        <v>0.56337000000000004</v>
      </c>
      <c r="I940">
        <v>1653423564000</v>
      </c>
    </row>
    <row r="941" spans="1:9" x14ac:dyDescent="0.3">
      <c r="A941" s="1">
        <v>1653423564120</v>
      </c>
      <c r="B941">
        <v>2</v>
      </c>
      <c r="C941">
        <v>3</v>
      </c>
      <c r="D941">
        <v>8</v>
      </c>
      <c r="E941">
        <v>2</v>
      </c>
      <c r="F941">
        <v>13</v>
      </c>
      <c r="G941">
        <v>1</v>
      </c>
      <c r="H941">
        <v>0.56137000000000004</v>
      </c>
      <c r="I941">
        <v>1653423564100</v>
      </c>
    </row>
    <row r="942" spans="1:9" x14ac:dyDescent="0.3">
      <c r="A942" s="1">
        <v>1653423564225</v>
      </c>
      <c r="B942">
        <v>2</v>
      </c>
      <c r="C942">
        <v>3</v>
      </c>
      <c r="D942">
        <v>8</v>
      </c>
      <c r="E942">
        <v>2</v>
      </c>
      <c r="F942">
        <v>10</v>
      </c>
      <c r="G942">
        <v>1</v>
      </c>
      <c r="H942">
        <v>0.55886999999999998</v>
      </c>
      <c r="I942">
        <v>1653423564200</v>
      </c>
    </row>
    <row r="943" spans="1:9" x14ac:dyDescent="0.3">
      <c r="A943" s="1">
        <v>1653423564337</v>
      </c>
      <c r="B943">
        <v>2</v>
      </c>
      <c r="C943">
        <v>4</v>
      </c>
      <c r="D943">
        <v>8</v>
      </c>
      <c r="E943">
        <v>3</v>
      </c>
      <c r="F943">
        <v>6</v>
      </c>
      <c r="G943">
        <v>1</v>
      </c>
      <c r="H943">
        <v>0.55537000000000003</v>
      </c>
      <c r="I943">
        <v>1653423564300</v>
      </c>
    </row>
    <row r="944" spans="1:9" x14ac:dyDescent="0.3">
      <c r="A944" s="1">
        <v>1653423564441</v>
      </c>
      <c r="B944">
        <v>2</v>
      </c>
      <c r="C944">
        <v>3</v>
      </c>
      <c r="D944">
        <v>8</v>
      </c>
      <c r="E944">
        <v>2</v>
      </c>
      <c r="F944">
        <v>1</v>
      </c>
      <c r="G944">
        <v>0.5</v>
      </c>
      <c r="H944">
        <v>1.5771299999999999</v>
      </c>
      <c r="I944">
        <v>1653423564400</v>
      </c>
    </row>
    <row r="945" spans="1:9" x14ac:dyDescent="0.3">
      <c r="A945" s="1">
        <v>1653423564560</v>
      </c>
      <c r="B945">
        <v>2</v>
      </c>
      <c r="C945">
        <v>2</v>
      </c>
      <c r="D945">
        <v>8</v>
      </c>
      <c r="E945">
        <v>2</v>
      </c>
      <c r="F945">
        <v>-5</v>
      </c>
      <c r="G945">
        <v>0.5</v>
      </c>
      <c r="H945">
        <v>1.5731299999999999</v>
      </c>
      <c r="I945">
        <v>1653423564600</v>
      </c>
    </row>
    <row r="946" spans="1:9" x14ac:dyDescent="0.3">
      <c r="A946" s="1">
        <v>1653423564681</v>
      </c>
      <c r="B946">
        <v>2</v>
      </c>
      <c r="C946">
        <v>2</v>
      </c>
      <c r="D946">
        <v>8</v>
      </c>
      <c r="E946">
        <v>4</v>
      </c>
      <c r="F946">
        <v>-15</v>
      </c>
      <c r="G946">
        <v>0</v>
      </c>
      <c r="H946">
        <v>-0.11458</v>
      </c>
      <c r="I946">
        <v>1653423564700</v>
      </c>
    </row>
    <row r="947" spans="1:9" x14ac:dyDescent="0.3">
      <c r="A947" s="1">
        <v>1653423564816</v>
      </c>
      <c r="B947">
        <v>2</v>
      </c>
      <c r="C947">
        <v>2</v>
      </c>
      <c r="D947">
        <v>8</v>
      </c>
      <c r="E947">
        <v>3</v>
      </c>
      <c r="F947">
        <v>-14</v>
      </c>
      <c r="G947">
        <v>0.5</v>
      </c>
      <c r="H947">
        <v>-0.11458</v>
      </c>
      <c r="I947">
        <v>1653423564800</v>
      </c>
    </row>
    <row r="948" spans="1:9" x14ac:dyDescent="0.3">
      <c r="A948" s="1">
        <v>1653423564916</v>
      </c>
      <c r="B948">
        <v>2</v>
      </c>
      <c r="C948">
        <v>2</v>
      </c>
      <c r="D948">
        <v>8</v>
      </c>
      <c r="E948">
        <v>2</v>
      </c>
      <c r="F948">
        <v>-13</v>
      </c>
      <c r="G948">
        <v>0.5</v>
      </c>
      <c r="H948">
        <v>-0.11458</v>
      </c>
      <c r="I948">
        <v>1653423564900</v>
      </c>
    </row>
    <row r="949" spans="1:9" x14ac:dyDescent="0.3">
      <c r="A949" s="1">
        <v>1653423565030</v>
      </c>
      <c r="B949">
        <v>2</v>
      </c>
      <c r="C949">
        <v>3</v>
      </c>
      <c r="D949">
        <v>8</v>
      </c>
      <c r="E949">
        <v>3</v>
      </c>
      <c r="F949">
        <v>-12</v>
      </c>
      <c r="G949">
        <v>0.5</v>
      </c>
      <c r="H949">
        <v>-0.11458</v>
      </c>
      <c r="I949">
        <v>1653423565000</v>
      </c>
    </row>
    <row r="950" spans="1:9" x14ac:dyDescent="0.3">
      <c r="A950" s="1">
        <v>1653423565133</v>
      </c>
      <c r="B950">
        <v>2</v>
      </c>
      <c r="C950">
        <v>2</v>
      </c>
      <c r="D950">
        <v>8</v>
      </c>
      <c r="E950">
        <v>3</v>
      </c>
      <c r="F950">
        <v>-9</v>
      </c>
      <c r="G950">
        <v>0.5</v>
      </c>
      <c r="H950">
        <v>-1.7064699999999999</v>
      </c>
      <c r="I950">
        <v>1653423565100</v>
      </c>
    </row>
    <row r="951" spans="1:9" x14ac:dyDescent="0.3">
      <c r="A951" s="1">
        <v>1653423565261</v>
      </c>
      <c r="B951">
        <v>2</v>
      </c>
      <c r="C951">
        <v>1</v>
      </c>
      <c r="D951">
        <v>8</v>
      </c>
      <c r="E951">
        <v>2</v>
      </c>
      <c r="F951">
        <v>-4</v>
      </c>
      <c r="G951">
        <v>0.5</v>
      </c>
      <c r="H951">
        <v>0.46989999999999998</v>
      </c>
      <c r="I951">
        <v>1653423565300</v>
      </c>
    </row>
    <row r="952" spans="1:9" x14ac:dyDescent="0.3">
      <c r="A952" s="1">
        <v>1653423565379</v>
      </c>
      <c r="B952">
        <v>2</v>
      </c>
      <c r="C952">
        <v>1</v>
      </c>
      <c r="D952">
        <v>8</v>
      </c>
      <c r="E952">
        <v>2</v>
      </c>
      <c r="F952">
        <v>-6</v>
      </c>
      <c r="G952">
        <v>0.5</v>
      </c>
      <c r="H952">
        <v>0.46989999999999998</v>
      </c>
      <c r="I952">
        <v>1653423565400</v>
      </c>
    </row>
    <row r="953" spans="1:9" x14ac:dyDescent="0.3">
      <c r="A953" s="1">
        <v>1653423565481</v>
      </c>
      <c r="B953">
        <v>2</v>
      </c>
      <c r="C953">
        <v>1</v>
      </c>
      <c r="D953">
        <v>8</v>
      </c>
      <c r="E953">
        <v>3</v>
      </c>
      <c r="F953">
        <v>-9</v>
      </c>
      <c r="G953">
        <v>0.5</v>
      </c>
      <c r="H953">
        <v>0.46989999999999998</v>
      </c>
      <c r="I953">
        <v>1653423565500</v>
      </c>
    </row>
    <row r="954" spans="1:9" x14ac:dyDescent="0.3">
      <c r="A954" s="1">
        <v>1653423565596</v>
      </c>
      <c r="B954">
        <v>2</v>
      </c>
      <c r="C954">
        <v>2</v>
      </c>
      <c r="D954">
        <v>8</v>
      </c>
      <c r="E954">
        <v>3</v>
      </c>
      <c r="F954">
        <v>-12</v>
      </c>
      <c r="G954">
        <v>0.5</v>
      </c>
      <c r="H954">
        <v>0.46989999999999998</v>
      </c>
      <c r="I954">
        <v>1653423565600</v>
      </c>
    </row>
    <row r="955" spans="1:9" x14ac:dyDescent="0.3">
      <c r="A955" s="1">
        <v>1653423565697</v>
      </c>
      <c r="B955">
        <v>2</v>
      </c>
      <c r="C955">
        <v>3</v>
      </c>
      <c r="D955">
        <v>8</v>
      </c>
      <c r="E955">
        <v>3</v>
      </c>
      <c r="F955">
        <v>-15</v>
      </c>
      <c r="G955">
        <v>0.5</v>
      </c>
      <c r="H955">
        <v>0.46989999999999998</v>
      </c>
      <c r="I955">
        <v>1653423565700</v>
      </c>
    </row>
    <row r="956" spans="1:9" x14ac:dyDescent="0.3">
      <c r="A956" s="1">
        <v>1653423565811</v>
      </c>
      <c r="B956">
        <v>2</v>
      </c>
      <c r="C956">
        <v>3</v>
      </c>
      <c r="D956">
        <v>8</v>
      </c>
      <c r="E956">
        <v>2</v>
      </c>
      <c r="F956">
        <v>-18</v>
      </c>
      <c r="G956">
        <v>0</v>
      </c>
      <c r="H956">
        <v>0.46989999999999998</v>
      </c>
      <c r="I956">
        <v>1653423565800</v>
      </c>
    </row>
    <row r="957" spans="1:9" x14ac:dyDescent="0.3">
      <c r="A957" s="1">
        <v>1653423565914</v>
      </c>
      <c r="B957">
        <v>2</v>
      </c>
      <c r="C957">
        <v>2</v>
      </c>
      <c r="D957">
        <v>8</v>
      </c>
      <c r="E957">
        <v>2</v>
      </c>
      <c r="F957">
        <v>-21</v>
      </c>
      <c r="G957">
        <v>0</v>
      </c>
      <c r="H957">
        <v>0.46989999999999998</v>
      </c>
      <c r="I957">
        <v>1653423565900</v>
      </c>
    </row>
    <row r="958" spans="1:9" x14ac:dyDescent="0.3">
      <c r="A958" s="1">
        <v>1653423566029</v>
      </c>
      <c r="B958">
        <v>2</v>
      </c>
      <c r="C958">
        <v>2</v>
      </c>
      <c r="D958">
        <v>8</v>
      </c>
      <c r="E958">
        <v>2</v>
      </c>
      <c r="F958">
        <v>-24</v>
      </c>
      <c r="G958">
        <v>0</v>
      </c>
      <c r="H958">
        <v>0.46989999999999998</v>
      </c>
      <c r="I958">
        <v>1653423566000</v>
      </c>
    </row>
    <row r="959" spans="1:9" x14ac:dyDescent="0.3">
      <c r="A959" s="1">
        <v>1653423566146</v>
      </c>
      <c r="B959">
        <v>2</v>
      </c>
      <c r="C959">
        <v>4</v>
      </c>
      <c r="D959">
        <v>8</v>
      </c>
      <c r="E959">
        <v>2</v>
      </c>
      <c r="F959">
        <v>-27</v>
      </c>
      <c r="G959">
        <v>0</v>
      </c>
      <c r="H959">
        <v>0.46989999999999998</v>
      </c>
      <c r="I959">
        <v>1653423566100</v>
      </c>
    </row>
    <row r="960" spans="1:9" x14ac:dyDescent="0.3">
      <c r="A960" s="1">
        <v>1653423566277</v>
      </c>
      <c r="B960">
        <v>2</v>
      </c>
      <c r="C960">
        <v>3</v>
      </c>
      <c r="D960">
        <v>8</v>
      </c>
      <c r="E960">
        <v>3</v>
      </c>
      <c r="F960">
        <v>-28</v>
      </c>
      <c r="G960">
        <v>0.5</v>
      </c>
      <c r="H960">
        <v>-1.81213</v>
      </c>
      <c r="I960">
        <v>1653423566300</v>
      </c>
    </row>
    <row r="961" spans="1:9" x14ac:dyDescent="0.3">
      <c r="A961" s="1">
        <v>1653423566396</v>
      </c>
      <c r="B961">
        <v>2</v>
      </c>
      <c r="C961">
        <v>2</v>
      </c>
      <c r="D961">
        <v>8</v>
      </c>
      <c r="E961">
        <v>3</v>
      </c>
      <c r="F961">
        <v>-23</v>
      </c>
      <c r="G961">
        <v>0.5</v>
      </c>
      <c r="H961">
        <v>-0.14155000000000001</v>
      </c>
      <c r="I961">
        <v>1653423566400</v>
      </c>
    </row>
    <row r="962" spans="1:9" x14ac:dyDescent="0.3">
      <c r="A962" s="1">
        <v>1653423566503</v>
      </c>
      <c r="B962">
        <v>2</v>
      </c>
      <c r="C962">
        <v>3</v>
      </c>
      <c r="D962">
        <v>8</v>
      </c>
      <c r="E962">
        <v>4</v>
      </c>
      <c r="F962">
        <v>-23</v>
      </c>
      <c r="G962">
        <v>0</v>
      </c>
      <c r="H962">
        <v>-0.14155000000000001</v>
      </c>
      <c r="I962">
        <v>1653423566500</v>
      </c>
    </row>
    <row r="963" spans="1:9" x14ac:dyDescent="0.3">
      <c r="A963" s="1">
        <v>1653423566616</v>
      </c>
      <c r="B963">
        <v>2</v>
      </c>
      <c r="C963">
        <v>3</v>
      </c>
      <c r="D963">
        <v>8</v>
      </c>
      <c r="E963">
        <v>4</v>
      </c>
      <c r="F963">
        <v>-22</v>
      </c>
      <c r="G963">
        <v>0</v>
      </c>
      <c r="H963">
        <v>-0.14155000000000001</v>
      </c>
      <c r="I963">
        <v>1653423566600</v>
      </c>
    </row>
    <row r="964" spans="1:9" x14ac:dyDescent="0.3">
      <c r="A964" s="1">
        <v>1653423566718</v>
      </c>
      <c r="B964">
        <v>2</v>
      </c>
      <c r="C964">
        <v>3</v>
      </c>
      <c r="D964">
        <v>8</v>
      </c>
      <c r="E964">
        <v>3</v>
      </c>
      <c r="F964">
        <v>-21</v>
      </c>
      <c r="G964">
        <v>0</v>
      </c>
      <c r="H964">
        <v>-0.14155000000000001</v>
      </c>
      <c r="I964">
        <v>1653423566700</v>
      </c>
    </row>
    <row r="965" spans="1:9" x14ac:dyDescent="0.3">
      <c r="A965" s="1">
        <v>1653423566827</v>
      </c>
      <c r="B965">
        <v>2</v>
      </c>
      <c r="C965">
        <v>3</v>
      </c>
      <c r="D965">
        <v>8</v>
      </c>
      <c r="E965">
        <v>3</v>
      </c>
      <c r="F965">
        <v>-20</v>
      </c>
      <c r="G965">
        <v>0</v>
      </c>
      <c r="H965">
        <v>0.12121999999999999</v>
      </c>
      <c r="I965">
        <v>1653423566800</v>
      </c>
    </row>
    <row r="966" spans="1:9" x14ac:dyDescent="0.3">
      <c r="A966" s="1">
        <v>1653423566951</v>
      </c>
      <c r="B966">
        <v>2</v>
      </c>
      <c r="C966">
        <v>2</v>
      </c>
      <c r="D966">
        <v>8</v>
      </c>
      <c r="E966">
        <v>3</v>
      </c>
      <c r="F966">
        <v>-21</v>
      </c>
      <c r="G966">
        <v>0.5</v>
      </c>
      <c r="H966">
        <v>0.12121999999999999</v>
      </c>
      <c r="I966">
        <v>1653423567000</v>
      </c>
    </row>
    <row r="967" spans="1:9" x14ac:dyDescent="0.3">
      <c r="A967" s="1">
        <v>1653423567052</v>
      </c>
      <c r="B967">
        <v>2</v>
      </c>
      <c r="C967">
        <v>1</v>
      </c>
      <c r="D967">
        <v>8</v>
      </c>
      <c r="E967">
        <v>3</v>
      </c>
      <c r="F967">
        <v>-22</v>
      </c>
      <c r="G967">
        <v>0.5</v>
      </c>
      <c r="H967">
        <v>0.12121999999999999</v>
      </c>
      <c r="I967">
        <v>1653423567100</v>
      </c>
    </row>
    <row r="968" spans="1:9" x14ac:dyDescent="0.3">
      <c r="A968" s="1">
        <v>1653423567167</v>
      </c>
      <c r="B968">
        <v>2</v>
      </c>
      <c r="C968">
        <v>2</v>
      </c>
      <c r="D968">
        <v>8</v>
      </c>
      <c r="E968">
        <v>3</v>
      </c>
      <c r="F968">
        <v>-23</v>
      </c>
      <c r="G968">
        <v>0.5</v>
      </c>
      <c r="H968">
        <v>0.12121999999999999</v>
      </c>
      <c r="I968">
        <v>1653423567200</v>
      </c>
    </row>
    <row r="969" spans="1:9" x14ac:dyDescent="0.3">
      <c r="A969" s="1">
        <v>1653423567267</v>
      </c>
      <c r="B969">
        <v>2</v>
      </c>
      <c r="C969">
        <v>2</v>
      </c>
      <c r="D969">
        <v>8</v>
      </c>
      <c r="E969">
        <v>3</v>
      </c>
      <c r="F969">
        <v>-23</v>
      </c>
      <c r="G969">
        <v>0.5</v>
      </c>
      <c r="H969">
        <v>0.12121999999999999</v>
      </c>
      <c r="I969">
        <v>1653423567300</v>
      </c>
    </row>
    <row r="970" spans="1:9" x14ac:dyDescent="0.3">
      <c r="A970" s="1">
        <v>1653423567367</v>
      </c>
      <c r="B970">
        <v>2</v>
      </c>
      <c r="C970">
        <v>3</v>
      </c>
      <c r="D970">
        <v>8</v>
      </c>
      <c r="E970">
        <v>3</v>
      </c>
      <c r="F970">
        <v>-24</v>
      </c>
      <c r="G970">
        <v>0.5</v>
      </c>
      <c r="H970">
        <v>0.12121999999999999</v>
      </c>
      <c r="I970">
        <v>1653423567400</v>
      </c>
    </row>
    <row r="971" spans="1:9" x14ac:dyDescent="0.3">
      <c r="A971" s="1">
        <v>1653423567470</v>
      </c>
      <c r="B971">
        <v>2</v>
      </c>
      <c r="C971">
        <v>2</v>
      </c>
      <c r="D971">
        <v>8</v>
      </c>
      <c r="E971">
        <v>3</v>
      </c>
      <c r="F971">
        <v>-24</v>
      </c>
      <c r="G971">
        <v>0.5</v>
      </c>
      <c r="H971">
        <v>-0.92701999999999996</v>
      </c>
      <c r="I971">
        <v>1653423567500</v>
      </c>
    </row>
    <row r="972" spans="1:9" x14ac:dyDescent="0.3">
      <c r="A972" s="1">
        <v>1653423567592</v>
      </c>
      <c r="B972">
        <v>2</v>
      </c>
      <c r="C972">
        <v>2</v>
      </c>
      <c r="D972">
        <v>8</v>
      </c>
      <c r="E972">
        <v>3</v>
      </c>
      <c r="F972">
        <v>-20</v>
      </c>
      <c r="G972">
        <v>0.5</v>
      </c>
      <c r="H972">
        <v>-0.92701999999999996</v>
      </c>
      <c r="I972">
        <v>1653423567600</v>
      </c>
    </row>
    <row r="973" spans="1:9" x14ac:dyDescent="0.3">
      <c r="A973" s="1">
        <v>1653423567702</v>
      </c>
      <c r="B973">
        <v>2</v>
      </c>
      <c r="C973">
        <v>2</v>
      </c>
      <c r="D973">
        <v>8</v>
      </c>
      <c r="E973">
        <v>2</v>
      </c>
      <c r="F973">
        <v>-14</v>
      </c>
      <c r="G973">
        <v>0.5</v>
      </c>
      <c r="H973">
        <v>-0.92701999999999996</v>
      </c>
      <c r="I973">
        <v>1653423567700</v>
      </c>
    </row>
    <row r="974" spans="1:9" x14ac:dyDescent="0.3">
      <c r="A974" s="1">
        <v>1653423567817</v>
      </c>
      <c r="B974">
        <v>2</v>
      </c>
      <c r="C974">
        <v>3</v>
      </c>
      <c r="D974">
        <v>8</v>
      </c>
      <c r="E974">
        <v>3</v>
      </c>
      <c r="F974">
        <v>-8</v>
      </c>
      <c r="G974">
        <v>0.5</v>
      </c>
      <c r="H974">
        <v>-0.92701999999999996</v>
      </c>
      <c r="I974">
        <v>1653423567800</v>
      </c>
    </row>
    <row r="975" spans="1:9" x14ac:dyDescent="0.3">
      <c r="A975" s="1">
        <v>1653423567952</v>
      </c>
      <c r="B975">
        <v>2</v>
      </c>
      <c r="C975">
        <v>3</v>
      </c>
      <c r="D975">
        <v>8</v>
      </c>
      <c r="E975">
        <v>4</v>
      </c>
      <c r="F975">
        <v>-6</v>
      </c>
      <c r="G975">
        <v>0.5</v>
      </c>
      <c r="H975">
        <v>1.0068299999999999</v>
      </c>
      <c r="I975">
        <v>1653423568000</v>
      </c>
    </row>
    <row r="976" spans="1:9" x14ac:dyDescent="0.3">
      <c r="A976" s="1">
        <v>1653423568067</v>
      </c>
      <c r="B976">
        <v>2</v>
      </c>
      <c r="C976">
        <v>2</v>
      </c>
      <c r="D976">
        <v>8</v>
      </c>
      <c r="E976">
        <v>4</v>
      </c>
      <c r="F976">
        <v>-11</v>
      </c>
      <c r="G976">
        <v>0.5</v>
      </c>
      <c r="H976">
        <v>1.00183</v>
      </c>
      <c r="I976">
        <v>1653423568100</v>
      </c>
    </row>
    <row r="977" spans="1:9" x14ac:dyDescent="0.3">
      <c r="A977" s="1">
        <v>1653423568169</v>
      </c>
      <c r="B977">
        <v>2</v>
      </c>
      <c r="C977">
        <v>2</v>
      </c>
      <c r="D977">
        <v>8</v>
      </c>
      <c r="E977">
        <v>3</v>
      </c>
      <c r="F977">
        <v>-17</v>
      </c>
      <c r="G977">
        <v>0.5</v>
      </c>
      <c r="H977">
        <v>0.99582999999999999</v>
      </c>
      <c r="I977">
        <v>1653423568200</v>
      </c>
    </row>
    <row r="978" spans="1:9" x14ac:dyDescent="0.3">
      <c r="A978" s="1">
        <v>1653423568269</v>
      </c>
      <c r="B978">
        <v>2</v>
      </c>
      <c r="C978">
        <v>3</v>
      </c>
      <c r="D978">
        <v>8</v>
      </c>
      <c r="E978">
        <v>4</v>
      </c>
      <c r="F978">
        <v>-23</v>
      </c>
      <c r="G978">
        <v>0.5</v>
      </c>
      <c r="H978">
        <v>0.98982999999999999</v>
      </c>
      <c r="I978">
        <v>1653423568300</v>
      </c>
    </row>
    <row r="979" spans="1:9" x14ac:dyDescent="0.3">
      <c r="A979" s="1">
        <v>1653423568374</v>
      </c>
      <c r="B979">
        <v>2</v>
      </c>
      <c r="C979">
        <v>1</v>
      </c>
      <c r="D979">
        <v>8</v>
      </c>
      <c r="E979">
        <v>3</v>
      </c>
      <c r="F979">
        <v>-26</v>
      </c>
      <c r="G979">
        <v>0.5</v>
      </c>
      <c r="H979">
        <v>0.16295999999999999</v>
      </c>
      <c r="I979">
        <v>1653423568400</v>
      </c>
    </row>
    <row r="980" spans="1:9" x14ac:dyDescent="0.3">
      <c r="A980" s="1">
        <v>1653423568484</v>
      </c>
      <c r="B980">
        <v>2</v>
      </c>
      <c r="C980">
        <v>1</v>
      </c>
      <c r="D980">
        <v>8</v>
      </c>
      <c r="E980">
        <v>2</v>
      </c>
      <c r="F980">
        <v>-26</v>
      </c>
      <c r="G980">
        <v>0.5</v>
      </c>
      <c r="H980">
        <v>0.16295999999999999</v>
      </c>
      <c r="I980">
        <v>1653423568500</v>
      </c>
    </row>
    <row r="981" spans="1:9" x14ac:dyDescent="0.3">
      <c r="A981" s="1">
        <v>1653423568599</v>
      </c>
      <c r="B981">
        <v>2</v>
      </c>
      <c r="C981">
        <v>3</v>
      </c>
      <c r="D981">
        <v>8</v>
      </c>
      <c r="E981">
        <v>3</v>
      </c>
      <c r="F981">
        <v>-28</v>
      </c>
      <c r="G981">
        <v>0.5</v>
      </c>
      <c r="H981">
        <v>0.16295999999999999</v>
      </c>
      <c r="I981">
        <v>1653423568600</v>
      </c>
    </row>
    <row r="982" spans="1:9" x14ac:dyDescent="0.3">
      <c r="A982" s="1">
        <v>1653423568699</v>
      </c>
      <c r="B982">
        <v>2</v>
      </c>
      <c r="C982">
        <v>3</v>
      </c>
      <c r="D982">
        <v>8</v>
      </c>
      <c r="E982">
        <v>3</v>
      </c>
      <c r="F982">
        <v>-29</v>
      </c>
      <c r="G982">
        <v>0.5</v>
      </c>
      <c r="H982">
        <v>0.16295999999999999</v>
      </c>
      <c r="I982">
        <v>1653423568700</v>
      </c>
    </row>
    <row r="983" spans="1:9" x14ac:dyDescent="0.3">
      <c r="A983" s="1">
        <v>1653423568826</v>
      </c>
      <c r="B983">
        <v>2</v>
      </c>
      <c r="C983">
        <v>2</v>
      </c>
      <c r="D983">
        <v>8</v>
      </c>
      <c r="E983">
        <v>3</v>
      </c>
      <c r="F983">
        <v>-27</v>
      </c>
      <c r="G983">
        <v>0.5</v>
      </c>
      <c r="H983">
        <v>-0.39581</v>
      </c>
      <c r="I983">
        <v>1653423568800</v>
      </c>
    </row>
    <row r="984" spans="1:9" x14ac:dyDescent="0.3">
      <c r="A984" s="1">
        <v>1653423568926</v>
      </c>
      <c r="B984">
        <v>2</v>
      </c>
      <c r="C984">
        <v>3</v>
      </c>
      <c r="D984">
        <v>8</v>
      </c>
      <c r="E984">
        <v>4</v>
      </c>
      <c r="F984">
        <v>-26</v>
      </c>
      <c r="G984">
        <v>0.5</v>
      </c>
      <c r="H984">
        <v>-0.39581</v>
      </c>
      <c r="I984">
        <v>1653423568900</v>
      </c>
    </row>
    <row r="985" spans="1:9" x14ac:dyDescent="0.3">
      <c r="A985" s="1">
        <v>1653423569027</v>
      </c>
      <c r="B985">
        <v>2</v>
      </c>
      <c r="C985">
        <v>3</v>
      </c>
      <c r="D985">
        <v>8</v>
      </c>
      <c r="E985">
        <v>3</v>
      </c>
      <c r="F985">
        <v>-23</v>
      </c>
      <c r="G985">
        <v>0.5</v>
      </c>
      <c r="H985">
        <v>-0.39581</v>
      </c>
      <c r="I985">
        <v>1653423569000</v>
      </c>
    </row>
    <row r="986" spans="1:9" x14ac:dyDescent="0.3">
      <c r="A986" s="1">
        <v>1653423569129</v>
      </c>
      <c r="B986">
        <v>2</v>
      </c>
      <c r="C986">
        <v>4</v>
      </c>
      <c r="D986">
        <v>8</v>
      </c>
      <c r="E986">
        <v>4</v>
      </c>
      <c r="F986">
        <v>-21</v>
      </c>
      <c r="G986">
        <v>0</v>
      </c>
      <c r="H986">
        <v>-0.35398000000000002</v>
      </c>
      <c r="I986">
        <v>1653423569100</v>
      </c>
    </row>
    <row r="987" spans="1:9" x14ac:dyDescent="0.3">
      <c r="A987" s="1">
        <v>1653423569234</v>
      </c>
      <c r="B987">
        <v>2</v>
      </c>
      <c r="C987">
        <v>3</v>
      </c>
      <c r="D987">
        <v>8</v>
      </c>
      <c r="E987">
        <v>4</v>
      </c>
      <c r="F987">
        <v>-20</v>
      </c>
      <c r="G987">
        <v>0</v>
      </c>
      <c r="H987">
        <v>-0.35398000000000002</v>
      </c>
      <c r="I987">
        <v>1653423569200</v>
      </c>
    </row>
    <row r="988" spans="1:9" x14ac:dyDescent="0.3">
      <c r="A988" s="1">
        <v>1653423569343</v>
      </c>
      <c r="B988">
        <v>2</v>
      </c>
      <c r="C988">
        <v>3</v>
      </c>
      <c r="D988">
        <v>8</v>
      </c>
      <c r="E988">
        <v>4</v>
      </c>
      <c r="F988">
        <v>-18</v>
      </c>
      <c r="G988">
        <v>0</v>
      </c>
      <c r="H988">
        <v>-0.35398000000000002</v>
      </c>
      <c r="I988">
        <v>1653423569300</v>
      </c>
    </row>
    <row r="989" spans="1:9" x14ac:dyDescent="0.3">
      <c r="A989" s="1">
        <v>1653423569448</v>
      </c>
      <c r="B989">
        <v>2</v>
      </c>
      <c r="C989">
        <v>3</v>
      </c>
      <c r="D989">
        <v>8</v>
      </c>
      <c r="E989">
        <v>4</v>
      </c>
      <c r="F989">
        <v>-16</v>
      </c>
      <c r="G989">
        <v>0.5</v>
      </c>
      <c r="H989">
        <v>-0.35398000000000002</v>
      </c>
      <c r="I989">
        <v>1653423569400</v>
      </c>
    </row>
    <row r="990" spans="1:9" x14ac:dyDescent="0.3">
      <c r="A990" s="1">
        <v>1653423569559</v>
      </c>
      <c r="B990">
        <v>2</v>
      </c>
      <c r="C990">
        <v>3</v>
      </c>
      <c r="D990">
        <v>8</v>
      </c>
      <c r="E990">
        <v>5</v>
      </c>
      <c r="F990">
        <v>-13</v>
      </c>
      <c r="G990">
        <v>0.5</v>
      </c>
      <c r="H990">
        <v>-0.35398000000000002</v>
      </c>
      <c r="I990">
        <v>1653423569600</v>
      </c>
    </row>
    <row r="991" spans="1:9" x14ac:dyDescent="0.3">
      <c r="A991" s="1">
        <v>1653423569676</v>
      </c>
      <c r="B991">
        <v>2</v>
      </c>
      <c r="C991">
        <v>4</v>
      </c>
      <c r="D991">
        <v>8</v>
      </c>
      <c r="E991">
        <v>4</v>
      </c>
      <c r="F991">
        <v>-11</v>
      </c>
      <c r="G991">
        <v>0.5</v>
      </c>
      <c r="H991">
        <v>-0.35398000000000002</v>
      </c>
      <c r="I991">
        <v>1653423569700</v>
      </c>
    </row>
    <row r="992" spans="1:9" x14ac:dyDescent="0.3">
      <c r="A992" s="1">
        <v>1653423569790</v>
      </c>
      <c r="B992">
        <v>2</v>
      </c>
      <c r="C992">
        <v>3</v>
      </c>
      <c r="D992">
        <v>8</v>
      </c>
      <c r="E992">
        <v>6</v>
      </c>
      <c r="F992">
        <v>-6</v>
      </c>
      <c r="G992">
        <v>0.5</v>
      </c>
      <c r="H992">
        <v>-1.7468699999999999</v>
      </c>
      <c r="I992">
        <v>1653423569800</v>
      </c>
    </row>
    <row r="993" spans="1:9" x14ac:dyDescent="0.3">
      <c r="A993" s="1">
        <v>1653423569904</v>
      </c>
      <c r="B993">
        <v>2</v>
      </c>
      <c r="C993">
        <v>4</v>
      </c>
      <c r="D993">
        <v>8</v>
      </c>
      <c r="E993">
        <v>5</v>
      </c>
      <c r="F993">
        <v>3</v>
      </c>
      <c r="G993">
        <v>0.5</v>
      </c>
      <c r="H993">
        <v>-1.74187</v>
      </c>
      <c r="I993">
        <v>1653423569900</v>
      </c>
    </row>
    <row r="994" spans="1:9" x14ac:dyDescent="0.3">
      <c r="A994" s="1">
        <v>1653423570019</v>
      </c>
      <c r="B994">
        <v>2</v>
      </c>
      <c r="C994">
        <v>4</v>
      </c>
      <c r="D994">
        <v>8</v>
      </c>
      <c r="E994">
        <v>4</v>
      </c>
      <c r="F994">
        <v>16</v>
      </c>
      <c r="G994">
        <v>0.5</v>
      </c>
      <c r="H994">
        <v>-1.7348699999999999</v>
      </c>
      <c r="I994">
        <v>1653423570000</v>
      </c>
    </row>
    <row r="995" spans="1:9" x14ac:dyDescent="0.3">
      <c r="A995" s="1">
        <v>1653423570133</v>
      </c>
      <c r="B995">
        <v>2</v>
      </c>
      <c r="C995">
        <v>3</v>
      </c>
      <c r="D995">
        <v>8</v>
      </c>
      <c r="E995">
        <v>4</v>
      </c>
      <c r="F995">
        <v>26</v>
      </c>
      <c r="G995">
        <v>0.5</v>
      </c>
      <c r="H995">
        <v>0.40118999999999999</v>
      </c>
      <c r="I995">
        <v>1653423570100</v>
      </c>
    </row>
    <row r="996" spans="1:9" x14ac:dyDescent="0.3">
      <c r="A996" s="1">
        <v>1653423570235</v>
      </c>
      <c r="B996">
        <v>2</v>
      </c>
      <c r="C996">
        <v>3</v>
      </c>
      <c r="D996">
        <v>8</v>
      </c>
      <c r="E996">
        <v>3</v>
      </c>
      <c r="F996">
        <v>25</v>
      </c>
      <c r="G996">
        <v>0.5</v>
      </c>
      <c r="H996">
        <v>0.40118999999999999</v>
      </c>
      <c r="I996">
        <v>1653423570200</v>
      </c>
    </row>
    <row r="997" spans="1:9" x14ac:dyDescent="0.3">
      <c r="A997" s="1">
        <v>1653423570339</v>
      </c>
      <c r="B997">
        <v>2</v>
      </c>
      <c r="C997">
        <v>4</v>
      </c>
      <c r="D997">
        <v>8</v>
      </c>
      <c r="E997">
        <v>2</v>
      </c>
      <c r="F997">
        <v>23</v>
      </c>
      <c r="G997">
        <v>0.5</v>
      </c>
      <c r="H997">
        <v>0.40118999999999999</v>
      </c>
      <c r="I997">
        <v>1653423570300</v>
      </c>
    </row>
    <row r="998" spans="1:9" x14ac:dyDescent="0.3">
      <c r="A998" s="1">
        <v>1653423570453</v>
      </c>
      <c r="B998">
        <v>2</v>
      </c>
      <c r="C998">
        <v>2</v>
      </c>
      <c r="D998">
        <v>8</v>
      </c>
      <c r="E998">
        <v>2</v>
      </c>
      <c r="F998">
        <v>21</v>
      </c>
      <c r="G998">
        <v>0.5</v>
      </c>
      <c r="H998">
        <v>0.40118999999999999</v>
      </c>
      <c r="I998">
        <v>1653423570500</v>
      </c>
    </row>
    <row r="999" spans="1:9" x14ac:dyDescent="0.3">
      <c r="A999" s="1">
        <v>1653423570567</v>
      </c>
      <c r="B999">
        <v>2</v>
      </c>
      <c r="C999">
        <v>2</v>
      </c>
      <c r="D999">
        <v>8</v>
      </c>
      <c r="E999">
        <v>3</v>
      </c>
      <c r="F999">
        <v>18</v>
      </c>
      <c r="G999">
        <v>0.5</v>
      </c>
      <c r="H999">
        <v>0.13886999999999999</v>
      </c>
      <c r="I999">
        <v>1653423570600</v>
      </c>
    </row>
    <row r="1000" spans="1:9" x14ac:dyDescent="0.3">
      <c r="A1000" s="1">
        <v>1653423570695</v>
      </c>
      <c r="B1000">
        <v>2</v>
      </c>
      <c r="C1000">
        <v>3</v>
      </c>
      <c r="D1000">
        <v>8</v>
      </c>
      <c r="E1000">
        <v>3</v>
      </c>
      <c r="F1000">
        <v>18</v>
      </c>
      <c r="G1000">
        <v>0.5</v>
      </c>
      <c r="H1000">
        <v>0.13886999999999999</v>
      </c>
      <c r="I1000">
        <v>1653423570700</v>
      </c>
    </row>
    <row r="1001" spans="1:9" x14ac:dyDescent="0.3">
      <c r="A1001" s="1">
        <v>1653423570816</v>
      </c>
      <c r="B1001">
        <v>2</v>
      </c>
      <c r="C1001">
        <v>2</v>
      </c>
      <c r="D1001">
        <v>8</v>
      </c>
      <c r="E1001">
        <v>5</v>
      </c>
      <c r="F1001">
        <v>17</v>
      </c>
      <c r="G1001">
        <v>0.5</v>
      </c>
      <c r="H1001">
        <v>0.54883000000000004</v>
      </c>
      <c r="I1001">
        <v>1653423570800</v>
      </c>
    </row>
    <row r="1002" spans="1:9" x14ac:dyDescent="0.3">
      <c r="A1002" s="1">
        <v>1653423570941</v>
      </c>
      <c r="B1002">
        <v>2</v>
      </c>
      <c r="C1002">
        <v>2</v>
      </c>
      <c r="D1002">
        <v>8</v>
      </c>
      <c r="E1002">
        <v>5</v>
      </c>
      <c r="F1002">
        <v>15</v>
      </c>
      <c r="G1002">
        <v>0.5</v>
      </c>
      <c r="H1002">
        <v>0.54883000000000004</v>
      </c>
      <c r="I1002">
        <v>1653423570900</v>
      </c>
    </row>
    <row r="1003" spans="1:9" x14ac:dyDescent="0.3">
      <c r="A1003" s="1">
        <v>1653423571055</v>
      </c>
      <c r="B1003">
        <v>2</v>
      </c>
      <c r="C1003">
        <v>3</v>
      </c>
      <c r="D1003">
        <v>8</v>
      </c>
      <c r="E1003">
        <v>5</v>
      </c>
      <c r="F1003">
        <v>11</v>
      </c>
      <c r="G1003">
        <v>0.5</v>
      </c>
      <c r="H1003">
        <v>0.54883000000000004</v>
      </c>
      <c r="I1003">
        <v>1653423571100</v>
      </c>
    </row>
    <row r="1004" spans="1:9" x14ac:dyDescent="0.3">
      <c r="A1004" s="1">
        <v>1653423571158</v>
      </c>
      <c r="B1004">
        <v>2</v>
      </c>
      <c r="C1004">
        <v>3</v>
      </c>
      <c r="D1004">
        <v>8</v>
      </c>
      <c r="E1004">
        <v>6</v>
      </c>
      <c r="F1004">
        <v>9</v>
      </c>
      <c r="G1004">
        <v>0.5</v>
      </c>
      <c r="H1004">
        <v>0.23169000000000001</v>
      </c>
      <c r="I1004">
        <v>1653423571200</v>
      </c>
    </row>
    <row r="1005" spans="1:9" x14ac:dyDescent="0.3">
      <c r="A1005" s="1">
        <v>1653423571273</v>
      </c>
      <c r="B1005">
        <v>2</v>
      </c>
      <c r="C1005">
        <v>3</v>
      </c>
      <c r="D1005">
        <v>8</v>
      </c>
      <c r="E1005">
        <v>5</v>
      </c>
      <c r="F1005">
        <v>8</v>
      </c>
      <c r="G1005">
        <v>1</v>
      </c>
      <c r="H1005">
        <v>0.23169000000000001</v>
      </c>
      <c r="I1005">
        <v>1653423571300</v>
      </c>
    </row>
    <row r="1006" spans="1:9" x14ac:dyDescent="0.3">
      <c r="A1006" s="1">
        <v>1653423571407</v>
      </c>
      <c r="B1006">
        <v>2</v>
      </c>
      <c r="C1006">
        <v>3</v>
      </c>
      <c r="D1006">
        <v>8</v>
      </c>
      <c r="E1006">
        <v>5</v>
      </c>
      <c r="F1006">
        <v>1</v>
      </c>
      <c r="G1006">
        <v>1</v>
      </c>
      <c r="H1006">
        <v>2.2420800000000001</v>
      </c>
      <c r="I1006">
        <v>1653423571400</v>
      </c>
    </row>
    <row r="1007" spans="1:9" x14ac:dyDescent="0.3">
      <c r="A1007" s="1">
        <v>1653423571510</v>
      </c>
      <c r="B1007">
        <v>2</v>
      </c>
      <c r="C1007">
        <v>3</v>
      </c>
      <c r="D1007">
        <v>8</v>
      </c>
      <c r="E1007">
        <v>4</v>
      </c>
      <c r="F1007">
        <v>-8</v>
      </c>
      <c r="G1007">
        <v>0</v>
      </c>
      <c r="H1007">
        <v>2.2380800000000001</v>
      </c>
      <c r="I1007">
        <v>1653423571500</v>
      </c>
    </row>
    <row r="1008" spans="1:9" x14ac:dyDescent="0.3">
      <c r="A1008" s="1">
        <v>1653423571634</v>
      </c>
      <c r="B1008">
        <v>2</v>
      </c>
      <c r="C1008">
        <v>2</v>
      </c>
      <c r="D1008">
        <v>8</v>
      </c>
      <c r="E1008">
        <v>4</v>
      </c>
      <c r="F1008">
        <v>-10</v>
      </c>
      <c r="G1008">
        <v>0</v>
      </c>
      <c r="H1008">
        <v>-0.93001999999999996</v>
      </c>
      <c r="I1008">
        <v>1653423571600</v>
      </c>
    </row>
    <row r="1009" spans="1:9" x14ac:dyDescent="0.3">
      <c r="A1009" s="1">
        <v>1653423571742</v>
      </c>
      <c r="B1009">
        <v>2</v>
      </c>
      <c r="C1009">
        <v>2</v>
      </c>
      <c r="D1009">
        <v>8</v>
      </c>
      <c r="E1009">
        <v>4</v>
      </c>
      <c r="F1009">
        <v>-6</v>
      </c>
      <c r="G1009">
        <v>0</v>
      </c>
      <c r="H1009">
        <v>-0.92601999999999995</v>
      </c>
      <c r="I1009">
        <v>1653423571700</v>
      </c>
    </row>
    <row r="1010" spans="1:9" x14ac:dyDescent="0.3">
      <c r="A1010" s="1">
        <v>1653423571858</v>
      </c>
      <c r="B1010">
        <v>2</v>
      </c>
      <c r="C1010">
        <v>0</v>
      </c>
      <c r="D1010">
        <v>8</v>
      </c>
      <c r="E1010">
        <v>4</v>
      </c>
      <c r="F1010">
        <v>-5</v>
      </c>
      <c r="G1010">
        <v>0</v>
      </c>
      <c r="H1010">
        <v>-0.70164000000000004</v>
      </c>
      <c r="I1010">
        <v>1653423571900</v>
      </c>
    </row>
    <row r="1011" spans="1:9" x14ac:dyDescent="0.3">
      <c r="A1011" s="1">
        <v>1653423571969</v>
      </c>
      <c r="B1011">
        <v>2</v>
      </c>
      <c r="C1011">
        <v>1</v>
      </c>
      <c r="D1011">
        <v>8</v>
      </c>
      <c r="E1011">
        <v>3</v>
      </c>
      <c r="F1011">
        <v>-2</v>
      </c>
      <c r="G1011">
        <v>0.5</v>
      </c>
      <c r="H1011">
        <v>-0.70164000000000004</v>
      </c>
      <c r="I1011">
        <v>1653423572000</v>
      </c>
    </row>
    <row r="1012" spans="1:9" x14ac:dyDescent="0.3">
      <c r="A1012" s="1">
        <v>1653423572083</v>
      </c>
      <c r="B1012">
        <v>2</v>
      </c>
      <c r="C1012">
        <v>1</v>
      </c>
      <c r="D1012">
        <v>8</v>
      </c>
      <c r="E1012">
        <v>3</v>
      </c>
      <c r="F1012">
        <v>1</v>
      </c>
      <c r="G1012">
        <v>0.5</v>
      </c>
      <c r="H1012">
        <v>-0.70164000000000004</v>
      </c>
      <c r="I1012">
        <v>1653423572100</v>
      </c>
    </row>
    <row r="1013" spans="1:9" x14ac:dyDescent="0.3">
      <c r="A1013" s="1">
        <v>1653423572184</v>
      </c>
      <c r="B1013">
        <v>3</v>
      </c>
      <c r="C1013">
        <v>1</v>
      </c>
      <c r="D1013">
        <v>8</v>
      </c>
      <c r="E1013">
        <v>4</v>
      </c>
      <c r="F1013">
        <v>4</v>
      </c>
      <c r="G1013">
        <v>0.66666666666666663</v>
      </c>
      <c r="H1013">
        <v>-0.46776000000000001</v>
      </c>
      <c r="I1013">
        <v>1653423572200</v>
      </c>
    </row>
    <row r="1014" spans="1:9" x14ac:dyDescent="0.3">
      <c r="A1014" s="1">
        <v>1653423572286</v>
      </c>
      <c r="B1014">
        <v>3</v>
      </c>
      <c r="C1014">
        <v>2</v>
      </c>
      <c r="D1014">
        <v>8</v>
      </c>
      <c r="E1014">
        <v>3</v>
      </c>
      <c r="F1014">
        <v>6</v>
      </c>
      <c r="G1014">
        <v>0.66666666666666663</v>
      </c>
      <c r="H1014">
        <v>-0.46776000000000001</v>
      </c>
      <c r="I1014">
        <v>1653423572300</v>
      </c>
    </row>
    <row r="1015" spans="1:9" x14ac:dyDescent="0.3">
      <c r="A1015" s="1">
        <v>1653423572397</v>
      </c>
      <c r="B1015">
        <v>3</v>
      </c>
      <c r="C1015">
        <v>3</v>
      </c>
      <c r="D1015">
        <v>8</v>
      </c>
      <c r="E1015">
        <v>3</v>
      </c>
      <c r="F1015">
        <v>10</v>
      </c>
      <c r="G1015">
        <v>0.66666666666666663</v>
      </c>
      <c r="H1015">
        <v>-0.46776000000000001</v>
      </c>
      <c r="I1015">
        <v>1653423572400</v>
      </c>
    </row>
    <row r="1016" spans="1:9" x14ac:dyDescent="0.3">
      <c r="A1016" s="1">
        <v>1653423572499</v>
      </c>
      <c r="B1016">
        <v>3</v>
      </c>
      <c r="C1016">
        <v>3</v>
      </c>
      <c r="D1016">
        <v>8</v>
      </c>
      <c r="E1016">
        <v>3</v>
      </c>
      <c r="F1016">
        <v>13</v>
      </c>
      <c r="G1016">
        <v>0.66666666666666663</v>
      </c>
      <c r="H1016">
        <v>-0.46776000000000001</v>
      </c>
      <c r="I1016">
        <v>1653423572500</v>
      </c>
    </row>
    <row r="1017" spans="1:9" x14ac:dyDescent="0.3">
      <c r="A1017" s="1">
        <v>1653423572617</v>
      </c>
      <c r="B1017">
        <v>3</v>
      </c>
      <c r="C1017">
        <v>1</v>
      </c>
      <c r="D1017">
        <v>8</v>
      </c>
      <c r="E1017">
        <v>3</v>
      </c>
      <c r="F1017">
        <v>13</v>
      </c>
      <c r="G1017">
        <v>0.66666666666666663</v>
      </c>
      <c r="H1017">
        <v>-0.18321000000000001</v>
      </c>
      <c r="I1017">
        <v>1653423572600</v>
      </c>
    </row>
    <row r="1018" spans="1:9" x14ac:dyDescent="0.3">
      <c r="A1018" s="1">
        <v>1653423572719</v>
      </c>
      <c r="B1018">
        <v>3</v>
      </c>
      <c r="C1018">
        <v>2</v>
      </c>
      <c r="D1018">
        <v>8</v>
      </c>
      <c r="E1018">
        <v>4</v>
      </c>
      <c r="F1018">
        <v>13</v>
      </c>
      <c r="G1018">
        <v>0.66666666666666663</v>
      </c>
      <c r="H1018">
        <v>-0.18454000000000001</v>
      </c>
      <c r="I1018">
        <v>1653423572700</v>
      </c>
    </row>
    <row r="1019" spans="1:9" x14ac:dyDescent="0.3">
      <c r="A1019" s="1">
        <v>1653423572827</v>
      </c>
      <c r="B1019">
        <v>3</v>
      </c>
      <c r="C1019">
        <v>2</v>
      </c>
      <c r="D1019">
        <v>8</v>
      </c>
      <c r="E1019">
        <v>3</v>
      </c>
      <c r="F1019">
        <v>15</v>
      </c>
      <c r="G1019">
        <v>0.66666666666666663</v>
      </c>
      <c r="H1019">
        <v>-0.18654000000000001</v>
      </c>
      <c r="I1019">
        <v>1653423572800</v>
      </c>
    </row>
    <row r="1020" spans="1:9" x14ac:dyDescent="0.3">
      <c r="A1020" s="1">
        <v>1653423572927</v>
      </c>
      <c r="B1020">
        <v>3</v>
      </c>
      <c r="C1020">
        <v>2</v>
      </c>
      <c r="D1020">
        <v>8</v>
      </c>
      <c r="E1020">
        <v>3</v>
      </c>
      <c r="F1020">
        <v>16</v>
      </c>
      <c r="G1020">
        <v>0.66666666666666663</v>
      </c>
      <c r="H1020">
        <v>-0.18854000000000001</v>
      </c>
      <c r="I1020">
        <v>1653423572900</v>
      </c>
    </row>
    <row r="1021" spans="1:9" x14ac:dyDescent="0.3">
      <c r="A1021" s="1">
        <v>1653423573042</v>
      </c>
      <c r="B1021">
        <v>3</v>
      </c>
      <c r="C1021">
        <v>3</v>
      </c>
      <c r="D1021">
        <v>8</v>
      </c>
      <c r="E1021">
        <v>3</v>
      </c>
      <c r="F1021">
        <v>17</v>
      </c>
      <c r="G1021">
        <v>0.66666666666666663</v>
      </c>
      <c r="H1021">
        <v>-0.19087999999999999</v>
      </c>
      <c r="I1021">
        <v>1653423573000</v>
      </c>
    </row>
    <row r="1022" spans="1:9" x14ac:dyDescent="0.3">
      <c r="A1022" s="1">
        <v>1653423573143</v>
      </c>
      <c r="B1022">
        <v>3</v>
      </c>
      <c r="C1022">
        <v>2</v>
      </c>
      <c r="D1022">
        <v>8</v>
      </c>
      <c r="E1022">
        <v>4</v>
      </c>
      <c r="F1022">
        <v>18</v>
      </c>
      <c r="G1022">
        <v>0.66666666666666663</v>
      </c>
      <c r="H1022">
        <v>-0.19288</v>
      </c>
      <c r="I1022">
        <v>1653423573100</v>
      </c>
    </row>
    <row r="1023" spans="1:9" x14ac:dyDescent="0.3">
      <c r="A1023" s="1">
        <v>1653423573261</v>
      </c>
      <c r="B1023">
        <v>3</v>
      </c>
      <c r="C1023">
        <v>3</v>
      </c>
      <c r="D1023">
        <v>8</v>
      </c>
      <c r="E1023">
        <v>2</v>
      </c>
      <c r="F1023">
        <v>19</v>
      </c>
      <c r="G1023">
        <v>0.66666666666666663</v>
      </c>
      <c r="H1023">
        <v>-0.19520999999999999</v>
      </c>
      <c r="I1023">
        <v>1653423573300</v>
      </c>
    </row>
    <row r="1024" spans="1:9" x14ac:dyDescent="0.3">
      <c r="A1024" s="1">
        <v>1653423573378</v>
      </c>
      <c r="B1024">
        <v>3</v>
      </c>
      <c r="C1024">
        <v>3</v>
      </c>
      <c r="D1024">
        <v>8</v>
      </c>
      <c r="E1024">
        <v>2</v>
      </c>
      <c r="F1024">
        <v>21</v>
      </c>
      <c r="G1024">
        <v>0.66666666666666663</v>
      </c>
      <c r="H1024">
        <v>-0.19753999999999999</v>
      </c>
      <c r="I1024">
        <v>1653423573400</v>
      </c>
    </row>
    <row r="1025" spans="1:9" x14ac:dyDescent="0.3">
      <c r="A1025" s="1">
        <v>1653423573493</v>
      </c>
      <c r="B1025">
        <v>3</v>
      </c>
      <c r="C1025">
        <v>3</v>
      </c>
      <c r="D1025">
        <v>8</v>
      </c>
      <c r="E1025">
        <v>3</v>
      </c>
      <c r="F1025">
        <v>22</v>
      </c>
      <c r="G1025">
        <v>0.66666666666666663</v>
      </c>
      <c r="H1025">
        <v>-0.19988</v>
      </c>
      <c r="I1025">
        <v>1653423573500</v>
      </c>
    </row>
    <row r="1026" spans="1:9" x14ac:dyDescent="0.3">
      <c r="A1026" s="1">
        <v>1653423573614</v>
      </c>
      <c r="B1026">
        <v>3</v>
      </c>
      <c r="C1026">
        <v>2</v>
      </c>
      <c r="D1026">
        <v>8</v>
      </c>
      <c r="E1026">
        <v>3</v>
      </c>
      <c r="F1026">
        <v>23</v>
      </c>
      <c r="G1026">
        <v>0.66666666666666663</v>
      </c>
      <c r="H1026">
        <v>0.22783</v>
      </c>
      <c r="I1026">
        <v>1653423573600</v>
      </c>
    </row>
    <row r="1027" spans="1:9" x14ac:dyDescent="0.3">
      <c r="A1027" s="1">
        <v>1653423573722</v>
      </c>
      <c r="B1027">
        <v>3</v>
      </c>
      <c r="C1027">
        <v>2</v>
      </c>
      <c r="D1027">
        <v>8</v>
      </c>
      <c r="E1027">
        <v>2</v>
      </c>
      <c r="F1027">
        <v>23</v>
      </c>
      <c r="G1027">
        <v>0.66666666666666663</v>
      </c>
      <c r="H1027">
        <v>0.22683</v>
      </c>
      <c r="I1027">
        <v>1653423573700</v>
      </c>
    </row>
    <row r="1028" spans="1:9" x14ac:dyDescent="0.3">
      <c r="A1028" s="1">
        <v>1653423573831</v>
      </c>
      <c r="B1028">
        <v>3</v>
      </c>
      <c r="C1028">
        <v>2</v>
      </c>
      <c r="D1028">
        <v>8</v>
      </c>
      <c r="E1028">
        <v>2</v>
      </c>
      <c r="F1028">
        <v>22</v>
      </c>
      <c r="G1028">
        <v>0.66666666666666663</v>
      </c>
      <c r="H1028">
        <v>0.22549</v>
      </c>
      <c r="I1028">
        <v>1653423573800</v>
      </c>
    </row>
    <row r="1029" spans="1:9" x14ac:dyDescent="0.3">
      <c r="A1029" s="1">
        <v>1653423573932</v>
      </c>
      <c r="B1029">
        <v>3</v>
      </c>
      <c r="C1029">
        <v>1</v>
      </c>
      <c r="D1029">
        <v>8</v>
      </c>
      <c r="E1029">
        <v>2</v>
      </c>
      <c r="F1029">
        <v>20</v>
      </c>
      <c r="G1029">
        <v>0.33333333333333331</v>
      </c>
      <c r="H1029">
        <v>0.22348999999999999</v>
      </c>
      <c r="I1029">
        <v>1653423573900</v>
      </c>
    </row>
    <row r="1030" spans="1:9" x14ac:dyDescent="0.3">
      <c r="A1030" s="1">
        <v>1653423574046</v>
      </c>
      <c r="B1030">
        <v>3</v>
      </c>
      <c r="C1030">
        <v>2</v>
      </c>
      <c r="D1030">
        <v>8</v>
      </c>
      <c r="E1030">
        <v>3</v>
      </c>
      <c r="F1030">
        <v>19</v>
      </c>
      <c r="G1030">
        <v>0.33333333333333331</v>
      </c>
      <c r="H1030">
        <v>0.22116</v>
      </c>
      <c r="I1030">
        <v>1653423574000</v>
      </c>
    </row>
    <row r="1031" spans="1:9" x14ac:dyDescent="0.3">
      <c r="A1031" s="1">
        <v>1653423574161</v>
      </c>
      <c r="B1031">
        <v>3</v>
      </c>
      <c r="C1031">
        <v>2</v>
      </c>
      <c r="D1031">
        <v>8</v>
      </c>
      <c r="E1031">
        <v>2</v>
      </c>
      <c r="F1031">
        <v>17</v>
      </c>
      <c r="G1031">
        <v>0.33333333333333331</v>
      </c>
      <c r="H1031">
        <v>0.21883</v>
      </c>
      <c r="I1031">
        <v>1653423574200</v>
      </c>
    </row>
    <row r="1032" spans="1:9" x14ac:dyDescent="0.3">
      <c r="A1032" s="1">
        <v>1653423574266</v>
      </c>
      <c r="B1032">
        <v>3</v>
      </c>
      <c r="C1032">
        <v>2</v>
      </c>
      <c r="D1032">
        <v>8</v>
      </c>
      <c r="E1032">
        <v>3</v>
      </c>
      <c r="F1032">
        <v>15</v>
      </c>
      <c r="G1032">
        <v>0.33333333333333331</v>
      </c>
      <c r="H1032">
        <v>0.89205999999999996</v>
      </c>
      <c r="I1032">
        <v>1653423574300</v>
      </c>
    </row>
    <row r="1033" spans="1:9" x14ac:dyDescent="0.3">
      <c r="A1033" s="1">
        <v>1653423574371</v>
      </c>
      <c r="B1033">
        <v>3</v>
      </c>
      <c r="C1033">
        <v>3</v>
      </c>
      <c r="D1033">
        <v>8</v>
      </c>
      <c r="E1033">
        <v>4</v>
      </c>
      <c r="F1033">
        <v>10</v>
      </c>
      <c r="G1033">
        <v>0.33333333333333331</v>
      </c>
      <c r="H1033">
        <v>0.88705999999999996</v>
      </c>
      <c r="I1033">
        <v>1653423574400</v>
      </c>
    </row>
    <row r="1034" spans="1:9" x14ac:dyDescent="0.3">
      <c r="A1034" s="1">
        <v>1653423574471</v>
      </c>
      <c r="B1034">
        <v>3</v>
      </c>
      <c r="C1034">
        <v>3</v>
      </c>
      <c r="D1034">
        <v>8</v>
      </c>
      <c r="E1034">
        <v>4</v>
      </c>
      <c r="F1034">
        <v>5</v>
      </c>
      <c r="G1034">
        <v>0.33333333333333331</v>
      </c>
      <c r="H1034">
        <v>0.88105999999999995</v>
      </c>
      <c r="I1034">
        <v>1653423574500</v>
      </c>
    </row>
    <row r="1035" spans="1:9" x14ac:dyDescent="0.3">
      <c r="A1035" s="1">
        <v>1653423574585</v>
      </c>
      <c r="B1035">
        <v>3</v>
      </c>
      <c r="C1035">
        <v>3</v>
      </c>
      <c r="D1035">
        <v>8</v>
      </c>
      <c r="E1035">
        <v>2</v>
      </c>
      <c r="F1035">
        <v>-2</v>
      </c>
      <c r="G1035">
        <v>0.33333333333333331</v>
      </c>
      <c r="H1035">
        <v>0.87405999999999995</v>
      </c>
      <c r="I1035">
        <v>1653423574600</v>
      </c>
    </row>
    <row r="1036" spans="1:9" x14ac:dyDescent="0.3">
      <c r="A1036" s="1">
        <v>1653423574686</v>
      </c>
      <c r="B1036">
        <v>3</v>
      </c>
      <c r="C1036">
        <v>3</v>
      </c>
      <c r="D1036">
        <v>8</v>
      </c>
      <c r="E1036">
        <v>2</v>
      </c>
      <c r="F1036">
        <v>-7</v>
      </c>
      <c r="G1036">
        <v>0.33333333333333331</v>
      </c>
      <c r="H1036">
        <v>0.86806000000000005</v>
      </c>
      <c r="I1036">
        <v>1653423574700</v>
      </c>
    </row>
    <row r="1037" spans="1:9" x14ac:dyDescent="0.3">
      <c r="A1037" s="1">
        <v>1653423574786</v>
      </c>
      <c r="B1037">
        <v>3</v>
      </c>
      <c r="C1037">
        <v>3</v>
      </c>
      <c r="D1037">
        <v>8</v>
      </c>
      <c r="E1037">
        <v>2</v>
      </c>
      <c r="F1037">
        <v>-12</v>
      </c>
      <c r="G1037">
        <v>0.33333333333333331</v>
      </c>
      <c r="H1037">
        <v>0.86206000000000005</v>
      </c>
      <c r="I1037">
        <v>1653423574800</v>
      </c>
    </row>
    <row r="1038" spans="1:9" x14ac:dyDescent="0.3">
      <c r="A1038" s="1">
        <v>1653423574911</v>
      </c>
      <c r="B1038">
        <v>3</v>
      </c>
      <c r="C1038">
        <v>2</v>
      </c>
      <c r="D1038">
        <v>8</v>
      </c>
      <c r="E1038">
        <v>1</v>
      </c>
      <c r="F1038">
        <v>-12</v>
      </c>
      <c r="G1038">
        <v>0.33333333333333331</v>
      </c>
      <c r="H1038">
        <v>-0.42806</v>
      </c>
      <c r="I1038">
        <v>1653423574900</v>
      </c>
    </row>
    <row r="1039" spans="1:9" x14ac:dyDescent="0.3">
      <c r="A1039" s="1">
        <v>1653423575021</v>
      </c>
      <c r="B1039">
        <v>3</v>
      </c>
      <c r="C1039">
        <v>2</v>
      </c>
      <c r="D1039">
        <v>8</v>
      </c>
      <c r="E1039">
        <v>2</v>
      </c>
      <c r="F1039">
        <v>-10</v>
      </c>
      <c r="G1039">
        <v>0.33333333333333331</v>
      </c>
      <c r="H1039">
        <v>-0.42973</v>
      </c>
      <c r="I1039">
        <v>1653423575000</v>
      </c>
    </row>
    <row r="1040" spans="1:9" x14ac:dyDescent="0.3">
      <c r="A1040" s="1">
        <v>1653423575134</v>
      </c>
      <c r="B1040">
        <v>3</v>
      </c>
      <c r="C1040">
        <v>3</v>
      </c>
      <c r="D1040">
        <v>8</v>
      </c>
      <c r="E1040">
        <v>3</v>
      </c>
      <c r="F1040">
        <v>-7</v>
      </c>
      <c r="G1040">
        <v>0.33333333333333331</v>
      </c>
      <c r="H1040">
        <v>-0.43206</v>
      </c>
      <c r="I1040">
        <v>1653423575100</v>
      </c>
    </row>
    <row r="1041" spans="1:9" x14ac:dyDescent="0.3">
      <c r="A1041" s="1">
        <v>1653423575234</v>
      </c>
      <c r="B1041">
        <v>3</v>
      </c>
      <c r="C1041">
        <v>1</v>
      </c>
      <c r="D1041">
        <v>8</v>
      </c>
      <c r="E1041">
        <v>3</v>
      </c>
      <c r="F1041">
        <v>-4</v>
      </c>
      <c r="G1041">
        <v>0.33333333333333331</v>
      </c>
      <c r="H1041">
        <v>0.34517999999999999</v>
      </c>
      <c r="I1041">
        <v>1653423575200</v>
      </c>
    </row>
    <row r="1042" spans="1:9" x14ac:dyDescent="0.3">
      <c r="A1042" s="1">
        <v>1653423575356</v>
      </c>
      <c r="B1042">
        <v>3</v>
      </c>
      <c r="C1042">
        <v>1</v>
      </c>
      <c r="D1042">
        <v>8</v>
      </c>
      <c r="E1042">
        <v>3</v>
      </c>
      <c r="F1042">
        <v>-5</v>
      </c>
      <c r="G1042">
        <v>0.33333333333333331</v>
      </c>
      <c r="H1042">
        <v>0.34383999999999998</v>
      </c>
      <c r="I1042">
        <v>1653423575400</v>
      </c>
    </row>
    <row r="1043" spans="1:9" x14ac:dyDescent="0.3">
      <c r="A1043" s="1">
        <v>1653423575464</v>
      </c>
      <c r="B1043">
        <v>3</v>
      </c>
      <c r="C1043">
        <v>1</v>
      </c>
      <c r="D1043">
        <v>8</v>
      </c>
      <c r="E1043">
        <v>3</v>
      </c>
      <c r="F1043">
        <v>-7</v>
      </c>
      <c r="G1043">
        <v>0.33333333333333331</v>
      </c>
      <c r="H1043">
        <v>0.34183999999999998</v>
      </c>
      <c r="I1043">
        <v>1653423575500</v>
      </c>
    </row>
    <row r="1044" spans="1:9" x14ac:dyDescent="0.3">
      <c r="A1044" s="1">
        <v>1653423575578</v>
      </c>
      <c r="B1044">
        <v>3</v>
      </c>
      <c r="C1044">
        <v>1</v>
      </c>
      <c r="D1044">
        <v>8</v>
      </c>
      <c r="E1044">
        <v>3</v>
      </c>
      <c r="F1044">
        <v>-9</v>
      </c>
      <c r="G1044">
        <v>0.33333333333333331</v>
      </c>
      <c r="H1044">
        <v>0.33950999999999998</v>
      </c>
      <c r="I1044">
        <v>1653423575600</v>
      </c>
    </row>
    <row r="1045" spans="1:9" x14ac:dyDescent="0.3">
      <c r="A1045" s="1">
        <v>1653423575678</v>
      </c>
      <c r="B1045">
        <v>3</v>
      </c>
      <c r="C1045">
        <v>2</v>
      </c>
      <c r="D1045">
        <v>8</v>
      </c>
      <c r="E1045">
        <v>3</v>
      </c>
      <c r="F1045">
        <v>-11</v>
      </c>
      <c r="G1045">
        <v>0.33333333333333331</v>
      </c>
      <c r="H1045">
        <v>0.33750999999999998</v>
      </c>
      <c r="I1045">
        <v>1653423575700</v>
      </c>
    </row>
    <row r="1046" spans="1:9" x14ac:dyDescent="0.3">
      <c r="A1046" s="1">
        <v>1653423575794</v>
      </c>
      <c r="B1046">
        <v>3</v>
      </c>
      <c r="C1046">
        <v>3</v>
      </c>
      <c r="D1046">
        <v>8</v>
      </c>
      <c r="E1046">
        <v>4</v>
      </c>
      <c r="F1046">
        <v>-14</v>
      </c>
      <c r="G1046">
        <v>0.33333333333333331</v>
      </c>
      <c r="H1046">
        <v>0.33517999999999998</v>
      </c>
      <c r="I1046">
        <v>1653423575800</v>
      </c>
    </row>
    <row r="1047" spans="1:9" x14ac:dyDescent="0.3">
      <c r="A1047" s="1">
        <v>1653423575923</v>
      </c>
      <c r="B1047">
        <v>3</v>
      </c>
      <c r="C1047">
        <v>2</v>
      </c>
      <c r="D1047">
        <v>8</v>
      </c>
      <c r="E1047">
        <v>4</v>
      </c>
      <c r="F1047">
        <v>-14</v>
      </c>
      <c r="G1047">
        <v>0.66666666666666663</v>
      </c>
      <c r="H1047">
        <v>-0.67984</v>
      </c>
      <c r="I1047">
        <v>1653423575900</v>
      </c>
    </row>
    <row r="1048" spans="1:9" x14ac:dyDescent="0.3">
      <c r="A1048" s="1">
        <v>1653423576024</v>
      </c>
      <c r="B1048">
        <v>3</v>
      </c>
      <c r="C1048">
        <v>2</v>
      </c>
      <c r="D1048">
        <v>8</v>
      </c>
      <c r="E1048">
        <v>4</v>
      </c>
      <c r="F1048">
        <v>-12</v>
      </c>
      <c r="G1048">
        <v>0.66666666666666663</v>
      </c>
      <c r="H1048">
        <v>-0.67850999999999995</v>
      </c>
      <c r="I1048">
        <v>1653423576000</v>
      </c>
    </row>
    <row r="1049" spans="1:9" x14ac:dyDescent="0.3">
      <c r="A1049" s="1">
        <v>1653423576125</v>
      </c>
      <c r="B1049">
        <v>3</v>
      </c>
      <c r="C1049">
        <v>3</v>
      </c>
      <c r="D1049">
        <v>8</v>
      </c>
      <c r="E1049">
        <v>4</v>
      </c>
      <c r="F1049">
        <v>-7</v>
      </c>
      <c r="G1049">
        <v>0.66666666666666663</v>
      </c>
      <c r="H1049">
        <v>-0.67650999999999994</v>
      </c>
      <c r="I1049">
        <v>1653423576100</v>
      </c>
    </row>
    <row r="1050" spans="1:9" x14ac:dyDescent="0.3">
      <c r="A1050" s="1">
        <v>1653423576240</v>
      </c>
      <c r="B1050">
        <v>3</v>
      </c>
      <c r="C1050">
        <v>4</v>
      </c>
      <c r="D1050">
        <v>8</v>
      </c>
      <c r="E1050">
        <v>3</v>
      </c>
      <c r="F1050">
        <v>-3</v>
      </c>
      <c r="G1050">
        <v>0.33333333333333331</v>
      </c>
      <c r="H1050">
        <v>-0.67417000000000005</v>
      </c>
      <c r="I1050">
        <v>1653423576200</v>
      </c>
    </row>
    <row r="1051" spans="1:9" x14ac:dyDescent="0.3">
      <c r="A1051" s="1">
        <v>1653423576355</v>
      </c>
      <c r="B1051">
        <v>3</v>
      </c>
      <c r="C1051">
        <v>5</v>
      </c>
      <c r="D1051">
        <v>8</v>
      </c>
      <c r="E1051">
        <v>3</v>
      </c>
      <c r="F1051">
        <v>2</v>
      </c>
      <c r="G1051">
        <v>0.33333333333333331</v>
      </c>
      <c r="H1051">
        <v>-0.67183999999999999</v>
      </c>
      <c r="I1051">
        <v>1653423576400</v>
      </c>
    </row>
    <row r="1052" spans="1:9" x14ac:dyDescent="0.3">
      <c r="A1052" s="1">
        <v>1653423576467</v>
      </c>
      <c r="B1052">
        <v>3</v>
      </c>
      <c r="C1052">
        <v>5</v>
      </c>
      <c r="D1052">
        <v>8</v>
      </c>
      <c r="E1052">
        <v>3</v>
      </c>
      <c r="F1052">
        <v>7</v>
      </c>
      <c r="G1052">
        <v>0.33333333333333331</v>
      </c>
      <c r="H1052">
        <v>-0.66951000000000005</v>
      </c>
      <c r="I1052">
        <v>1653423576500</v>
      </c>
    </row>
    <row r="1053" spans="1:9" x14ac:dyDescent="0.3">
      <c r="A1053" s="1">
        <v>1653423576568</v>
      </c>
      <c r="B1053">
        <v>3</v>
      </c>
      <c r="C1053">
        <v>4</v>
      </c>
      <c r="D1053">
        <v>8</v>
      </c>
      <c r="E1053">
        <v>3</v>
      </c>
      <c r="F1053">
        <v>9</v>
      </c>
      <c r="G1053">
        <v>0.33333333333333331</v>
      </c>
      <c r="H1053">
        <v>0.53332999999999997</v>
      </c>
      <c r="I1053">
        <v>1653423576600</v>
      </c>
    </row>
    <row r="1054" spans="1:9" x14ac:dyDescent="0.3">
      <c r="A1054" s="1">
        <v>1653423576695</v>
      </c>
      <c r="B1054">
        <v>3</v>
      </c>
      <c r="C1054">
        <v>5</v>
      </c>
      <c r="D1054">
        <v>8</v>
      </c>
      <c r="E1054">
        <v>3</v>
      </c>
      <c r="F1054">
        <v>7</v>
      </c>
      <c r="G1054">
        <v>0.33333333333333331</v>
      </c>
      <c r="H1054">
        <v>0.53200000000000003</v>
      </c>
      <c r="I1054">
        <v>1653423576700</v>
      </c>
    </row>
    <row r="1055" spans="1:9" x14ac:dyDescent="0.3">
      <c r="A1055" s="1">
        <v>1653423576801</v>
      </c>
      <c r="B1055">
        <v>3</v>
      </c>
      <c r="C1055">
        <v>5</v>
      </c>
      <c r="D1055">
        <v>8</v>
      </c>
      <c r="E1055">
        <v>4</v>
      </c>
      <c r="F1055">
        <v>4</v>
      </c>
      <c r="G1055">
        <v>0.33333333333333331</v>
      </c>
      <c r="H1055">
        <v>0.53032999999999997</v>
      </c>
      <c r="I1055">
        <v>1653423576800</v>
      </c>
    </row>
    <row r="1056" spans="1:9" x14ac:dyDescent="0.3">
      <c r="A1056" s="1">
        <v>1653423576901</v>
      </c>
      <c r="B1056">
        <v>3</v>
      </c>
      <c r="C1056">
        <v>3</v>
      </c>
      <c r="D1056">
        <v>8</v>
      </c>
      <c r="E1056">
        <v>3</v>
      </c>
      <c r="F1056">
        <v>1</v>
      </c>
      <c r="G1056">
        <v>0.33333333333333331</v>
      </c>
      <c r="H1056">
        <v>1.2258500000000001</v>
      </c>
      <c r="I1056">
        <v>1653423576900</v>
      </c>
    </row>
    <row r="1057" spans="1:9" x14ac:dyDescent="0.3">
      <c r="A1057" s="1">
        <v>1653423577022</v>
      </c>
      <c r="B1057">
        <v>3</v>
      </c>
      <c r="C1057">
        <v>3</v>
      </c>
      <c r="D1057">
        <v>8</v>
      </c>
      <c r="E1057">
        <v>3</v>
      </c>
      <c r="F1057">
        <v>-4</v>
      </c>
      <c r="G1057">
        <v>0.33333333333333331</v>
      </c>
      <c r="H1057">
        <v>1.1154500000000001</v>
      </c>
      <c r="I1057">
        <v>1653423577000</v>
      </c>
    </row>
    <row r="1058" spans="1:9" x14ac:dyDescent="0.3">
      <c r="A1058" s="1">
        <v>1653423577143</v>
      </c>
      <c r="B1058">
        <v>3</v>
      </c>
      <c r="C1058">
        <v>2</v>
      </c>
      <c r="D1058">
        <v>8</v>
      </c>
      <c r="E1058">
        <v>4</v>
      </c>
      <c r="F1058">
        <v>-6</v>
      </c>
      <c r="G1058">
        <v>0.33333333333333331</v>
      </c>
      <c r="H1058">
        <v>-0.14559</v>
      </c>
      <c r="I1058">
        <v>1653423577100</v>
      </c>
    </row>
    <row r="1059" spans="1:9" x14ac:dyDescent="0.3">
      <c r="A1059" s="1">
        <v>1653423577243</v>
      </c>
      <c r="B1059">
        <v>3</v>
      </c>
      <c r="C1059">
        <v>2</v>
      </c>
      <c r="D1059">
        <v>8</v>
      </c>
      <c r="E1059">
        <v>3</v>
      </c>
      <c r="F1059">
        <v>-5</v>
      </c>
      <c r="G1059">
        <v>0.33333333333333331</v>
      </c>
      <c r="H1059">
        <v>-0.14424999999999999</v>
      </c>
      <c r="I1059">
        <v>1653423577200</v>
      </c>
    </row>
    <row r="1060" spans="1:9" x14ac:dyDescent="0.3">
      <c r="A1060" s="1">
        <v>1653423577346</v>
      </c>
      <c r="B1060">
        <v>3</v>
      </c>
      <c r="C1060">
        <v>3</v>
      </c>
      <c r="D1060">
        <v>8</v>
      </c>
      <c r="E1060">
        <v>3</v>
      </c>
      <c r="F1060">
        <v>-4</v>
      </c>
      <c r="G1060">
        <v>0.33333333333333331</v>
      </c>
      <c r="H1060">
        <v>-0.14224999999999999</v>
      </c>
      <c r="I1060">
        <v>1653423577300</v>
      </c>
    </row>
    <row r="1061" spans="1:9" x14ac:dyDescent="0.3">
      <c r="A1061" s="1">
        <v>1653423577469</v>
      </c>
      <c r="B1061">
        <v>3</v>
      </c>
      <c r="C1061">
        <v>2</v>
      </c>
      <c r="D1061">
        <v>8</v>
      </c>
      <c r="E1061">
        <v>3</v>
      </c>
      <c r="F1061">
        <v>-2</v>
      </c>
      <c r="G1061">
        <v>0.33333333333333331</v>
      </c>
      <c r="H1061">
        <v>-0.55442000000000002</v>
      </c>
      <c r="I1061">
        <v>1653423577500</v>
      </c>
    </row>
    <row r="1062" spans="1:9" x14ac:dyDescent="0.3">
      <c r="A1062" s="1">
        <v>1653423577569</v>
      </c>
      <c r="B1062">
        <v>3</v>
      </c>
      <c r="C1062">
        <v>2</v>
      </c>
      <c r="D1062">
        <v>8</v>
      </c>
      <c r="E1062">
        <v>3</v>
      </c>
      <c r="F1062">
        <v>0</v>
      </c>
      <c r="G1062">
        <v>0.33333333333333331</v>
      </c>
      <c r="H1062">
        <v>-0.55308000000000002</v>
      </c>
      <c r="I1062">
        <v>1653423577600</v>
      </c>
    </row>
    <row r="1063" spans="1:9" x14ac:dyDescent="0.3">
      <c r="A1063" s="1">
        <v>1653423577692</v>
      </c>
      <c r="B1063">
        <v>3</v>
      </c>
      <c r="C1063">
        <v>3</v>
      </c>
      <c r="D1063">
        <v>8</v>
      </c>
      <c r="E1063">
        <v>3</v>
      </c>
      <c r="F1063">
        <v>1</v>
      </c>
      <c r="G1063">
        <v>0.33333333333333331</v>
      </c>
      <c r="H1063">
        <v>0.29833999999999999</v>
      </c>
      <c r="I1063">
        <v>1653423577700</v>
      </c>
    </row>
    <row r="1064" spans="1:9" x14ac:dyDescent="0.3">
      <c r="A1064" s="1">
        <v>1653423577827</v>
      </c>
      <c r="B1064">
        <v>3</v>
      </c>
      <c r="C1064">
        <v>2</v>
      </c>
      <c r="D1064">
        <v>8</v>
      </c>
      <c r="E1064">
        <v>3</v>
      </c>
      <c r="F1064">
        <v>0</v>
      </c>
      <c r="G1064">
        <v>0.33333333333333331</v>
      </c>
      <c r="H1064">
        <v>0.29699999999999999</v>
      </c>
      <c r="I1064">
        <v>1653423577800</v>
      </c>
    </row>
    <row r="1065" spans="1:9" x14ac:dyDescent="0.3">
      <c r="A1065" s="1">
        <v>1653423577928</v>
      </c>
      <c r="B1065">
        <v>3</v>
      </c>
      <c r="C1065">
        <v>2</v>
      </c>
      <c r="D1065">
        <v>8</v>
      </c>
      <c r="E1065">
        <v>3</v>
      </c>
      <c r="F1065">
        <v>-2</v>
      </c>
      <c r="G1065">
        <v>0.33333333333333331</v>
      </c>
      <c r="H1065">
        <v>0.29499999999999998</v>
      </c>
      <c r="I1065">
        <v>1653423577900</v>
      </c>
    </row>
    <row r="1066" spans="1:9" x14ac:dyDescent="0.3">
      <c r="A1066" s="1">
        <v>1653423578038</v>
      </c>
      <c r="B1066">
        <v>3</v>
      </c>
      <c r="C1066">
        <v>2</v>
      </c>
      <c r="D1066">
        <v>8</v>
      </c>
      <c r="E1066">
        <v>3</v>
      </c>
      <c r="F1066">
        <v>-4</v>
      </c>
      <c r="G1066">
        <v>0.33333333333333331</v>
      </c>
      <c r="H1066">
        <v>0.29266999999999999</v>
      </c>
      <c r="I1066">
        <v>1653423578000</v>
      </c>
    </row>
    <row r="1067" spans="1:9" x14ac:dyDescent="0.3">
      <c r="A1067" s="1">
        <v>1653423578155</v>
      </c>
      <c r="B1067">
        <v>3</v>
      </c>
      <c r="C1067">
        <v>1</v>
      </c>
      <c r="D1067">
        <v>8</v>
      </c>
      <c r="E1067">
        <v>2</v>
      </c>
      <c r="F1067">
        <v>-6</v>
      </c>
      <c r="G1067">
        <v>0.33333333333333331</v>
      </c>
      <c r="H1067">
        <v>0.29033999999999999</v>
      </c>
      <c r="I1067">
        <v>1653423578200</v>
      </c>
    </row>
    <row r="1068" spans="1:9" x14ac:dyDescent="0.3">
      <c r="A1068" s="1">
        <v>1653423578268</v>
      </c>
      <c r="B1068">
        <v>3</v>
      </c>
      <c r="C1068">
        <v>1</v>
      </c>
      <c r="D1068">
        <v>8</v>
      </c>
      <c r="E1068">
        <v>2</v>
      </c>
      <c r="F1068">
        <v>-8</v>
      </c>
      <c r="G1068">
        <v>0.66666666666666663</v>
      </c>
      <c r="H1068">
        <v>0.28799999999999998</v>
      </c>
      <c r="I1068">
        <v>1653423578300</v>
      </c>
    </row>
    <row r="1069" spans="1:9" x14ac:dyDescent="0.3">
      <c r="A1069" s="1">
        <v>1653423578379</v>
      </c>
      <c r="B1069">
        <v>3</v>
      </c>
      <c r="C1069">
        <v>1</v>
      </c>
      <c r="D1069">
        <v>8</v>
      </c>
      <c r="E1069">
        <v>2</v>
      </c>
      <c r="F1069">
        <v>-11</v>
      </c>
      <c r="G1069">
        <v>0.66666666666666663</v>
      </c>
      <c r="H1069">
        <v>0.28566999999999998</v>
      </c>
      <c r="I1069">
        <v>1653423578400</v>
      </c>
    </row>
    <row r="1070" spans="1:9" x14ac:dyDescent="0.3">
      <c r="A1070" s="1">
        <v>1653423578481</v>
      </c>
      <c r="B1070">
        <v>3</v>
      </c>
      <c r="C1070">
        <v>3</v>
      </c>
      <c r="D1070">
        <v>8</v>
      </c>
      <c r="E1070">
        <v>2</v>
      </c>
      <c r="F1070">
        <v>-12</v>
      </c>
      <c r="G1070">
        <v>0.66666666666666663</v>
      </c>
      <c r="H1070">
        <v>0.28366999999999998</v>
      </c>
      <c r="I1070">
        <v>1653423578500</v>
      </c>
    </row>
    <row r="1071" spans="1:9" x14ac:dyDescent="0.3">
      <c r="A1071" s="1">
        <v>1653423578585</v>
      </c>
      <c r="B1071">
        <v>3</v>
      </c>
      <c r="C1071">
        <v>2</v>
      </c>
      <c r="D1071">
        <v>8</v>
      </c>
      <c r="E1071">
        <v>2</v>
      </c>
      <c r="F1071">
        <v>-9</v>
      </c>
      <c r="G1071">
        <v>0.66666666666666663</v>
      </c>
      <c r="H1071">
        <v>-1.1016999999999999</v>
      </c>
      <c r="I1071">
        <v>1653423578600</v>
      </c>
    </row>
    <row r="1072" spans="1:9" x14ac:dyDescent="0.3">
      <c r="A1072" s="1">
        <v>1653423578694</v>
      </c>
      <c r="B1072">
        <v>3</v>
      </c>
      <c r="C1072">
        <v>2</v>
      </c>
      <c r="D1072">
        <v>8</v>
      </c>
      <c r="E1072">
        <v>3</v>
      </c>
      <c r="F1072">
        <v>-4</v>
      </c>
      <c r="G1072">
        <v>0.66666666666666663</v>
      </c>
      <c r="H1072">
        <v>-1.1000399999999999</v>
      </c>
      <c r="I1072">
        <v>1653423578700</v>
      </c>
    </row>
    <row r="1073" spans="1:9" x14ac:dyDescent="0.3">
      <c r="A1073" s="1">
        <v>1653423578811</v>
      </c>
      <c r="B1073">
        <v>3</v>
      </c>
      <c r="C1073">
        <v>3</v>
      </c>
      <c r="D1073">
        <v>8</v>
      </c>
      <c r="E1073">
        <v>3</v>
      </c>
      <c r="F1073">
        <v>4</v>
      </c>
      <c r="G1073">
        <v>0.66666666666666663</v>
      </c>
      <c r="H1073">
        <v>-1.0976999999999999</v>
      </c>
      <c r="I1073">
        <v>1653423578800</v>
      </c>
    </row>
    <row r="1074" spans="1:9" x14ac:dyDescent="0.3">
      <c r="A1074" s="1">
        <v>1653423578911</v>
      </c>
      <c r="B1074">
        <v>3</v>
      </c>
      <c r="C1074">
        <v>3</v>
      </c>
      <c r="D1074">
        <v>8</v>
      </c>
      <c r="E1074">
        <v>4</v>
      </c>
      <c r="F1074">
        <v>11</v>
      </c>
      <c r="G1074">
        <v>0.66666666666666663</v>
      </c>
      <c r="H1074">
        <v>-1.0956999999999999</v>
      </c>
      <c r="I1074">
        <v>1653423578900</v>
      </c>
    </row>
    <row r="1075" spans="1:9" x14ac:dyDescent="0.3">
      <c r="A1075" s="1">
        <v>1653423579026</v>
      </c>
      <c r="B1075">
        <v>3</v>
      </c>
      <c r="C1075">
        <v>3</v>
      </c>
      <c r="D1075">
        <v>8</v>
      </c>
      <c r="E1075">
        <v>3</v>
      </c>
      <c r="F1075">
        <v>19</v>
      </c>
      <c r="G1075">
        <v>0.66666666666666663</v>
      </c>
      <c r="H1075">
        <v>-1.09337</v>
      </c>
      <c r="I1075">
        <v>1653423579000</v>
      </c>
    </row>
    <row r="1076" spans="1:9" x14ac:dyDescent="0.3">
      <c r="A1076" s="1">
        <v>1653423579126</v>
      </c>
      <c r="B1076">
        <v>3</v>
      </c>
      <c r="C1076">
        <v>3</v>
      </c>
      <c r="D1076">
        <v>8</v>
      </c>
      <c r="E1076">
        <v>3</v>
      </c>
      <c r="F1076">
        <v>26</v>
      </c>
      <c r="G1076">
        <v>0.66666666666666663</v>
      </c>
      <c r="H1076">
        <v>-1.09137</v>
      </c>
      <c r="I1076">
        <v>1653423579100</v>
      </c>
    </row>
    <row r="1077" spans="1:9" x14ac:dyDescent="0.3">
      <c r="A1077" s="1">
        <v>1653423579242</v>
      </c>
      <c r="B1077">
        <v>3</v>
      </c>
      <c r="C1077">
        <v>2</v>
      </c>
      <c r="D1077">
        <v>8</v>
      </c>
      <c r="E1077">
        <v>2</v>
      </c>
      <c r="F1077">
        <v>31</v>
      </c>
      <c r="G1077">
        <v>0.33333333333333331</v>
      </c>
      <c r="H1077">
        <v>-0.92018</v>
      </c>
      <c r="I1077">
        <v>1653423579200</v>
      </c>
    </row>
    <row r="1078" spans="1:9" x14ac:dyDescent="0.3">
      <c r="A1078" s="1">
        <v>1653423579356</v>
      </c>
      <c r="B1078">
        <v>3</v>
      </c>
      <c r="C1078">
        <v>2</v>
      </c>
      <c r="D1078">
        <v>8</v>
      </c>
      <c r="E1078">
        <v>1</v>
      </c>
      <c r="F1078">
        <v>35</v>
      </c>
      <c r="G1078">
        <v>0.33333333333333331</v>
      </c>
      <c r="H1078">
        <v>-0.91883999999999999</v>
      </c>
      <c r="I1078">
        <v>1653423579400</v>
      </c>
    </row>
    <row r="1079" spans="1:9" x14ac:dyDescent="0.3">
      <c r="A1079" s="1">
        <v>1653423579474</v>
      </c>
      <c r="B1079">
        <v>3</v>
      </c>
      <c r="C1079">
        <v>4</v>
      </c>
      <c r="D1079">
        <v>8</v>
      </c>
      <c r="E1079">
        <v>1</v>
      </c>
      <c r="F1079">
        <v>40</v>
      </c>
      <c r="G1079">
        <v>0.66666666666666663</v>
      </c>
      <c r="H1079">
        <v>-0.91683999999999999</v>
      </c>
      <c r="I1079">
        <v>1653423579500</v>
      </c>
    </row>
    <row r="1080" spans="1:9" x14ac:dyDescent="0.3">
      <c r="A1080" s="1">
        <v>1653423579590</v>
      </c>
      <c r="B1080">
        <v>3</v>
      </c>
      <c r="C1080">
        <v>4</v>
      </c>
      <c r="D1080">
        <v>8</v>
      </c>
      <c r="E1080">
        <v>2</v>
      </c>
      <c r="F1080">
        <v>47</v>
      </c>
      <c r="G1080">
        <v>0.66666666666666663</v>
      </c>
      <c r="H1080">
        <v>-0.91451000000000005</v>
      </c>
      <c r="I1080">
        <v>1653423579600</v>
      </c>
    </row>
    <row r="1081" spans="1:9" x14ac:dyDescent="0.3">
      <c r="A1081" s="1">
        <v>1653423579709</v>
      </c>
      <c r="B1081">
        <v>3</v>
      </c>
      <c r="C1081">
        <v>3</v>
      </c>
      <c r="D1081">
        <v>8</v>
      </c>
      <c r="E1081">
        <v>2</v>
      </c>
      <c r="F1081">
        <v>54</v>
      </c>
      <c r="G1081">
        <v>0.66666666666666663</v>
      </c>
      <c r="H1081">
        <v>-0.91217999999999999</v>
      </c>
      <c r="I1081">
        <v>1653423579700</v>
      </c>
    </row>
    <row r="1082" spans="1:9" x14ac:dyDescent="0.3">
      <c r="A1082" s="1">
        <v>1653423580428</v>
      </c>
      <c r="B1082">
        <v>1</v>
      </c>
      <c r="C1082">
        <v>1</v>
      </c>
      <c r="D1082">
        <v>9</v>
      </c>
      <c r="E1082">
        <v>3</v>
      </c>
      <c r="F1082">
        <v>0</v>
      </c>
      <c r="G1082">
        <v>1</v>
      </c>
      <c r="H1082">
        <v>0</v>
      </c>
      <c r="I1082">
        <v>1653423580400</v>
      </c>
    </row>
    <row r="1083" spans="1:9" x14ac:dyDescent="0.3">
      <c r="A1083" s="1">
        <v>1653423580529</v>
      </c>
      <c r="B1083">
        <v>1</v>
      </c>
      <c r="C1083">
        <v>1</v>
      </c>
      <c r="D1083">
        <v>9</v>
      </c>
      <c r="E1083">
        <v>2</v>
      </c>
      <c r="F1083">
        <v>0</v>
      </c>
      <c r="G1083">
        <v>1</v>
      </c>
      <c r="H1083">
        <v>0</v>
      </c>
      <c r="I1083">
        <v>1653423580500</v>
      </c>
    </row>
    <row r="1084" spans="1:9" x14ac:dyDescent="0.3">
      <c r="A1084" s="1">
        <v>1653423580630</v>
      </c>
      <c r="B1084">
        <v>1</v>
      </c>
      <c r="C1084">
        <v>1</v>
      </c>
      <c r="D1084">
        <v>9</v>
      </c>
      <c r="E1084">
        <v>1</v>
      </c>
      <c r="F1084">
        <v>0</v>
      </c>
      <c r="G1084">
        <v>1</v>
      </c>
      <c r="H1084">
        <v>0</v>
      </c>
      <c r="I1084">
        <v>1653423580600</v>
      </c>
    </row>
    <row r="1085" spans="1:9" x14ac:dyDescent="0.3">
      <c r="A1085" s="1">
        <v>1653423580744</v>
      </c>
      <c r="B1085">
        <v>1</v>
      </c>
      <c r="C1085">
        <v>1</v>
      </c>
      <c r="D1085">
        <v>9</v>
      </c>
      <c r="E1085">
        <v>0</v>
      </c>
      <c r="F1085">
        <v>0</v>
      </c>
      <c r="G1085">
        <v>1</v>
      </c>
      <c r="H1085">
        <v>0</v>
      </c>
      <c r="I1085">
        <v>1653423580700</v>
      </c>
    </row>
    <row r="1086" spans="1:9" x14ac:dyDescent="0.3">
      <c r="A1086" s="1">
        <v>1653423580859</v>
      </c>
      <c r="B1086">
        <v>1</v>
      </c>
      <c r="C1086">
        <v>2</v>
      </c>
      <c r="D1086">
        <v>9</v>
      </c>
      <c r="E1086">
        <v>2</v>
      </c>
      <c r="F1086">
        <v>0</v>
      </c>
      <c r="G1086">
        <v>1</v>
      </c>
      <c r="H1086">
        <v>0</v>
      </c>
      <c r="I1086">
        <v>1653423580900</v>
      </c>
    </row>
    <row r="1087" spans="1:9" x14ac:dyDescent="0.3">
      <c r="A1087" s="1">
        <v>1653423580970</v>
      </c>
      <c r="B1087">
        <v>1</v>
      </c>
      <c r="C1087">
        <v>2</v>
      </c>
      <c r="D1087">
        <v>9</v>
      </c>
      <c r="E1087">
        <v>3</v>
      </c>
      <c r="F1087">
        <v>0</v>
      </c>
      <c r="G1087">
        <v>1</v>
      </c>
      <c r="H1087">
        <v>0</v>
      </c>
      <c r="I1087">
        <v>1653423581000</v>
      </c>
    </row>
    <row r="1088" spans="1:9" x14ac:dyDescent="0.3">
      <c r="A1088" s="1">
        <v>1653423581087</v>
      </c>
      <c r="B1088">
        <v>1</v>
      </c>
      <c r="C1088">
        <v>4</v>
      </c>
      <c r="D1088">
        <v>9</v>
      </c>
      <c r="E1088">
        <v>4</v>
      </c>
      <c r="F1088">
        <v>0</v>
      </c>
      <c r="G1088">
        <v>1</v>
      </c>
      <c r="H1088">
        <v>0</v>
      </c>
      <c r="I1088">
        <v>1653423581100</v>
      </c>
    </row>
    <row r="1089" spans="1:9" x14ac:dyDescent="0.3">
      <c r="A1089" s="1">
        <v>1653423581201</v>
      </c>
      <c r="B1089">
        <v>1</v>
      </c>
      <c r="C1089">
        <v>4</v>
      </c>
      <c r="D1089">
        <v>9</v>
      </c>
      <c r="E1089">
        <v>4</v>
      </c>
      <c r="F1089">
        <v>0</v>
      </c>
      <c r="G1089">
        <v>1</v>
      </c>
      <c r="H1089">
        <v>0</v>
      </c>
      <c r="I1089">
        <v>1653423581200</v>
      </c>
    </row>
    <row r="1090" spans="1:9" x14ac:dyDescent="0.3">
      <c r="A1090" s="1">
        <v>1653423581316</v>
      </c>
      <c r="B1090">
        <v>1</v>
      </c>
      <c r="C1090">
        <v>4</v>
      </c>
      <c r="D1090">
        <v>9</v>
      </c>
      <c r="E1090">
        <v>5</v>
      </c>
      <c r="F1090">
        <v>0</v>
      </c>
      <c r="G1090">
        <v>1</v>
      </c>
      <c r="H1090">
        <v>0</v>
      </c>
      <c r="I1090">
        <v>1653423581300</v>
      </c>
    </row>
    <row r="1091" spans="1:9" x14ac:dyDescent="0.3">
      <c r="A1091" s="1">
        <v>1653423581416</v>
      </c>
      <c r="B1091">
        <v>1</v>
      </c>
      <c r="C1091">
        <v>4</v>
      </c>
      <c r="D1091">
        <v>9</v>
      </c>
      <c r="E1091">
        <v>4</v>
      </c>
      <c r="F1091">
        <v>1</v>
      </c>
      <c r="G1091">
        <v>1</v>
      </c>
      <c r="H1091">
        <v>-0.97043000000000001</v>
      </c>
      <c r="I1091">
        <v>1653423581400</v>
      </c>
    </row>
    <row r="1092" spans="1:9" x14ac:dyDescent="0.3">
      <c r="A1092" s="1">
        <v>1653423581526</v>
      </c>
      <c r="B1092">
        <v>1</v>
      </c>
      <c r="C1092">
        <v>3</v>
      </c>
      <c r="D1092">
        <v>9</v>
      </c>
      <c r="E1092">
        <v>3</v>
      </c>
      <c r="F1092">
        <v>4</v>
      </c>
      <c r="G1092">
        <v>1</v>
      </c>
      <c r="H1092">
        <v>-0.96743000000000001</v>
      </c>
      <c r="I1092">
        <v>1653423581500</v>
      </c>
    </row>
    <row r="1093" spans="1:9" x14ac:dyDescent="0.3">
      <c r="A1093" s="1">
        <v>1653423581626</v>
      </c>
      <c r="B1093">
        <v>1</v>
      </c>
      <c r="C1093">
        <v>4</v>
      </c>
      <c r="D1093">
        <v>9</v>
      </c>
      <c r="E1093">
        <v>4</v>
      </c>
      <c r="F1093">
        <v>9</v>
      </c>
      <c r="G1093">
        <v>1</v>
      </c>
      <c r="H1093">
        <v>-0.96243000000000001</v>
      </c>
      <c r="I1093">
        <v>1653423581600</v>
      </c>
    </row>
    <row r="1094" spans="1:9" x14ac:dyDescent="0.3">
      <c r="A1094" s="1">
        <v>1653423581740</v>
      </c>
      <c r="B1094">
        <v>1</v>
      </c>
      <c r="C1094">
        <v>4</v>
      </c>
      <c r="D1094">
        <v>9</v>
      </c>
      <c r="E1094">
        <v>4</v>
      </c>
      <c r="F1094">
        <v>15</v>
      </c>
      <c r="G1094">
        <v>1</v>
      </c>
      <c r="H1094">
        <v>-0.95543</v>
      </c>
      <c r="I1094">
        <v>1653423581700</v>
      </c>
    </row>
    <row r="1095" spans="1:9" x14ac:dyDescent="0.3">
      <c r="A1095" s="1">
        <v>1653423581854</v>
      </c>
      <c r="B1095">
        <v>1</v>
      </c>
      <c r="C1095">
        <v>5</v>
      </c>
      <c r="D1095">
        <v>9</v>
      </c>
      <c r="E1095">
        <v>4</v>
      </c>
      <c r="F1095">
        <v>22</v>
      </c>
      <c r="G1095">
        <v>1</v>
      </c>
      <c r="H1095">
        <v>-0.94843</v>
      </c>
      <c r="I1095">
        <v>1653423581900</v>
      </c>
    </row>
    <row r="1096" spans="1:9" x14ac:dyDescent="0.3">
      <c r="A1096" s="1">
        <v>1653423581954</v>
      </c>
      <c r="B1096">
        <v>1</v>
      </c>
      <c r="C1096">
        <v>5</v>
      </c>
      <c r="D1096">
        <v>9</v>
      </c>
      <c r="E1096">
        <v>3</v>
      </c>
      <c r="F1096">
        <v>28</v>
      </c>
      <c r="G1096">
        <v>1</v>
      </c>
      <c r="H1096">
        <v>-0.94242999999999999</v>
      </c>
      <c r="I1096">
        <v>1653423582000</v>
      </c>
    </row>
    <row r="1097" spans="1:9" x14ac:dyDescent="0.3">
      <c r="A1097" s="1">
        <v>1653423582069</v>
      </c>
      <c r="B1097">
        <v>1</v>
      </c>
      <c r="C1097">
        <v>5</v>
      </c>
      <c r="D1097">
        <v>9</v>
      </c>
      <c r="E1097">
        <v>3</v>
      </c>
      <c r="F1097">
        <v>34</v>
      </c>
      <c r="G1097">
        <v>1</v>
      </c>
      <c r="H1097">
        <v>-0.93542999999999998</v>
      </c>
      <c r="I1097">
        <v>1653423582100</v>
      </c>
    </row>
    <row r="1098" spans="1:9" x14ac:dyDescent="0.3">
      <c r="A1098" s="1">
        <v>1653423582184</v>
      </c>
      <c r="B1098">
        <v>1</v>
      </c>
      <c r="C1098">
        <v>6</v>
      </c>
      <c r="D1098">
        <v>9</v>
      </c>
      <c r="E1098">
        <v>2</v>
      </c>
      <c r="F1098">
        <v>41</v>
      </c>
      <c r="G1098">
        <v>1</v>
      </c>
      <c r="H1098">
        <v>-0.92842999999999998</v>
      </c>
      <c r="I1098">
        <v>1653423582200</v>
      </c>
    </row>
    <row r="1099" spans="1:9" x14ac:dyDescent="0.3">
      <c r="A1099" s="1">
        <v>1653423582300</v>
      </c>
      <c r="B1099">
        <v>1</v>
      </c>
      <c r="C1099">
        <v>5</v>
      </c>
      <c r="D1099">
        <v>9</v>
      </c>
      <c r="E1099">
        <v>2</v>
      </c>
      <c r="F1099">
        <v>47</v>
      </c>
      <c r="G1099">
        <v>1</v>
      </c>
      <c r="H1099">
        <v>-1.87524</v>
      </c>
      <c r="I1099">
        <v>1653423582300</v>
      </c>
    </row>
    <row r="1100" spans="1:9" x14ac:dyDescent="0.3">
      <c r="A1100" s="1">
        <v>1653423582432</v>
      </c>
      <c r="B1100">
        <v>1</v>
      </c>
      <c r="C1100">
        <v>6</v>
      </c>
      <c r="D1100">
        <v>9</v>
      </c>
      <c r="E1100">
        <v>2</v>
      </c>
      <c r="F1100">
        <v>55</v>
      </c>
      <c r="G1100">
        <v>1</v>
      </c>
      <c r="H1100">
        <v>-1.87124</v>
      </c>
      <c r="I1100">
        <v>1653423582400</v>
      </c>
    </row>
    <row r="1101" spans="1:9" x14ac:dyDescent="0.3">
      <c r="A1101" s="1">
        <v>1653423582533</v>
      </c>
      <c r="B1101">
        <v>1</v>
      </c>
      <c r="C1101">
        <v>6</v>
      </c>
      <c r="D1101">
        <v>9</v>
      </c>
      <c r="E1101">
        <v>2</v>
      </c>
      <c r="F1101">
        <v>64</v>
      </c>
      <c r="G1101">
        <v>1</v>
      </c>
      <c r="H1101">
        <v>-1.8662399999999999</v>
      </c>
      <c r="I1101">
        <v>1653423582500</v>
      </c>
    </row>
    <row r="1102" spans="1:9" x14ac:dyDescent="0.3">
      <c r="A1102" s="1">
        <v>1653423582647</v>
      </c>
      <c r="B1102">
        <v>1</v>
      </c>
      <c r="C1102">
        <v>5</v>
      </c>
      <c r="D1102">
        <v>9</v>
      </c>
      <c r="E1102">
        <v>3</v>
      </c>
      <c r="F1102">
        <v>77</v>
      </c>
      <c r="G1102">
        <v>1</v>
      </c>
      <c r="H1102">
        <v>-1.85924</v>
      </c>
      <c r="I1102">
        <v>1653423582600</v>
      </c>
    </row>
    <row r="1103" spans="1:9" x14ac:dyDescent="0.3">
      <c r="A1103" s="1">
        <v>1653423582784</v>
      </c>
      <c r="B1103">
        <v>1</v>
      </c>
      <c r="C1103">
        <v>4</v>
      </c>
      <c r="D1103">
        <v>9</v>
      </c>
      <c r="E1103">
        <v>3</v>
      </c>
      <c r="F1103">
        <v>90</v>
      </c>
      <c r="G1103">
        <v>1</v>
      </c>
      <c r="H1103">
        <v>-1.66588</v>
      </c>
      <c r="I1103">
        <v>1653423582800</v>
      </c>
    </row>
    <row r="1104" spans="1:9" x14ac:dyDescent="0.3">
      <c r="A1104" s="1">
        <v>1653423582892</v>
      </c>
      <c r="B1104">
        <v>1</v>
      </c>
      <c r="C1104">
        <v>5</v>
      </c>
      <c r="D1104">
        <v>9</v>
      </c>
      <c r="E1104">
        <v>3</v>
      </c>
      <c r="F1104">
        <v>98</v>
      </c>
      <c r="G1104">
        <v>1</v>
      </c>
      <c r="H1104">
        <v>-1.6608799999999999</v>
      </c>
      <c r="I1104">
        <v>1653423582900</v>
      </c>
    </row>
    <row r="1105" spans="1:9" x14ac:dyDescent="0.3">
      <c r="A1105" s="1">
        <v>1653423582999</v>
      </c>
      <c r="B1105">
        <v>1</v>
      </c>
      <c r="C1105">
        <v>4</v>
      </c>
      <c r="D1105">
        <v>9</v>
      </c>
      <c r="E1105">
        <v>3</v>
      </c>
      <c r="F1105">
        <v>99</v>
      </c>
      <c r="G1105">
        <v>1</v>
      </c>
      <c r="H1105">
        <v>2.24858</v>
      </c>
      <c r="I1105">
        <v>1653423583000</v>
      </c>
    </row>
    <row r="1106" spans="1:9" x14ac:dyDescent="0.3">
      <c r="A1106" s="1">
        <v>1653423583119</v>
      </c>
      <c r="B1106">
        <v>1</v>
      </c>
      <c r="C1106">
        <v>4</v>
      </c>
      <c r="D1106">
        <v>9</v>
      </c>
      <c r="E1106">
        <v>4</v>
      </c>
      <c r="F1106">
        <v>93</v>
      </c>
      <c r="G1106">
        <v>1</v>
      </c>
      <c r="H1106">
        <v>-1.10615</v>
      </c>
      <c r="I1106">
        <v>1653423583100</v>
      </c>
    </row>
    <row r="1107" spans="1:9" x14ac:dyDescent="0.3">
      <c r="A1107" s="1">
        <v>1653423583240</v>
      </c>
      <c r="B1107">
        <v>1</v>
      </c>
      <c r="C1107">
        <v>3</v>
      </c>
      <c r="D1107">
        <v>9</v>
      </c>
      <c r="E1107">
        <v>3</v>
      </c>
      <c r="F1107">
        <v>99</v>
      </c>
      <c r="G1107">
        <v>1</v>
      </c>
      <c r="H1107">
        <v>-1.1011500000000001</v>
      </c>
      <c r="I1107">
        <v>1653423583200</v>
      </c>
    </row>
    <row r="1108" spans="1:9" x14ac:dyDescent="0.3">
      <c r="A1108" s="1">
        <v>1653423583356</v>
      </c>
      <c r="B1108">
        <v>1</v>
      </c>
      <c r="C1108">
        <v>3</v>
      </c>
      <c r="D1108">
        <v>9</v>
      </c>
      <c r="E1108">
        <v>2</v>
      </c>
      <c r="F1108">
        <v>106</v>
      </c>
      <c r="G1108">
        <v>1</v>
      </c>
      <c r="H1108">
        <v>-1.09415</v>
      </c>
      <c r="I1108">
        <v>1653423583400</v>
      </c>
    </row>
    <row r="1109" spans="1:9" x14ac:dyDescent="0.3">
      <c r="A1109" s="1">
        <v>1653423583458</v>
      </c>
      <c r="B1109">
        <v>1</v>
      </c>
      <c r="C1109">
        <v>3</v>
      </c>
      <c r="D1109">
        <v>9</v>
      </c>
      <c r="E1109">
        <v>3</v>
      </c>
      <c r="F1109">
        <v>113</v>
      </c>
      <c r="G1109">
        <v>1</v>
      </c>
      <c r="H1109">
        <v>-1.08815</v>
      </c>
      <c r="I1109">
        <v>1653423583500</v>
      </c>
    </row>
    <row r="1110" spans="1:9" x14ac:dyDescent="0.3">
      <c r="A1110" s="1">
        <v>1653423583571</v>
      </c>
      <c r="B1110">
        <v>1</v>
      </c>
      <c r="C1110">
        <v>3</v>
      </c>
      <c r="D1110">
        <v>9</v>
      </c>
      <c r="E1110">
        <v>3</v>
      </c>
      <c r="F1110">
        <v>121</v>
      </c>
      <c r="G1110">
        <v>1</v>
      </c>
      <c r="H1110">
        <v>-1.0811500000000001</v>
      </c>
      <c r="I1110">
        <v>1653423583600</v>
      </c>
    </row>
    <row r="1111" spans="1:9" x14ac:dyDescent="0.3">
      <c r="A1111" s="1">
        <v>1653423583686</v>
      </c>
      <c r="B1111">
        <v>1</v>
      </c>
      <c r="C1111">
        <v>3</v>
      </c>
      <c r="D1111">
        <v>9</v>
      </c>
      <c r="E1111">
        <v>2</v>
      </c>
      <c r="F1111">
        <v>128</v>
      </c>
      <c r="G1111">
        <v>1</v>
      </c>
      <c r="H1111">
        <v>-1.0741499999999999</v>
      </c>
      <c r="I1111">
        <v>1653423583700</v>
      </c>
    </row>
    <row r="1112" spans="1:9" x14ac:dyDescent="0.3">
      <c r="A1112" s="1">
        <v>1653423583801</v>
      </c>
      <c r="B1112">
        <v>1</v>
      </c>
      <c r="C1112">
        <v>3</v>
      </c>
      <c r="D1112">
        <v>9</v>
      </c>
      <c r="E1112">
        <v>3</v>
      </c>
      <c r="F1112">
        <v>136</v>
      </c>
      <c r="G1112">
        <v>1</v>
      </c>
      <c r="H1112">
        <v>-1.06715</v>
      </c>
      <c r="I1112">
        <v>1653423583800</v>
      </c>
    </row>
    <row r="1113" spans="1:9" x14ac:dyDescent="0.3">
      <c r="A1113" s="1">
        <v>1653423583910</v>
      </c>
      <c r="B1113">
        <v>1</v>
      </c>
      <c r="C1113">
        <v>3</v>
      </c>
      <c r="D1113">
        <v>9</v>
      </c>
      <c r="E1113">
        <v>4</v>
      </c>
      <c r="F1113">
        <v>136</v>
      </c>
      <c r="G1113">
        <v>1</v>
      </c>
      <c r="H1113">
        <v>-0.79881000000000002</v>
      </c>
      <c r="I1113">
        <v>1653423583900</v>
      </c>
    </row>
    <row r="1114" spans="1:9" x14ac:dyDescent="0.3">
      <c r="A1114" s="1">
        <v>1653423584014</v>
      </c>
      <c r="B1114">
        <v>1</v>
      </c>
      <c r="C1114">
        <v>2</v>
      </c>
      <c r="D1114">
        <v>9</v>
      </c>
      <c r="E1114">
        <v>4</v>
      </c>
      <c r="F1114">
        <v>139</v>
      </c>
      <c r="G1114">
        <v>1</v>
      </c>
      <c r="H1114">
        <v>-0.79481000000000002</v>
      </c>
      <c r="I1114">
        <v>1653423584000</v>
      </c>
    </row>
    <row r="1115" spans="1:9" x14ac:dyDescent="0.3">
      <c r="A1115" s="1">
        <v>1653423584131</v>
      </c>
      <c r="B1115">
        <v>1</v>
      </c>
      <c r="C1115">
        <v>2</v>
      </c>
      <c r="D1115">
        <v>9</v>
      </c>
      <c r="E1115">
        <v>3</v>
      </c>
      <c r="F1115">
        <v>143</v>
      </c>
      <c r="G1115">
        <v>1</v>
      </c>
      <c r="H1115">
        <v>-0.78981000000000001</v>
      </c>
      <c r="I1115">
        <v>1653423584100</v>
      </c>
    </row>
    <row r="1116" spans="1:9" x14ac:dyDescent="0.3">
      <c r="A1116" s="1">
        <v>1653423584246</v>
      </c>
      <c r="B1116">
        <v>1</v>
      </c>
      <c r="C1116">
        <v>3</v>
      </c>
      <c r="D1116">
        <v>9</v>
      </c>
      <c r="E1116">
        <v>4</v>
      </c>
      <c r="F1116">
        <v>148</v>
      </c>
      <c r="G1116">
        <v>1</v>
      </c>
      <c r="H1116">
        <v>-0.78281000000000001</v>
      </c>
      <c r="I1116">
        <v>1653423584200</v>
      </c>
    </row>
    <row r="1117" spans="1:9" x14ac:dyDescent="0.3">
      <c r="A1117" s="1">
        <v>1653423584359</v>
      </c>
      <c r="B1117">
        <v>1</v>
      </c>
      <c r="C1117">
        <v>3</v>
      </c>
      <c r="D1117">
        <v>9</v>
      </c>
      <c r="E1117">
        <v>3</v>
      </c>
      <c r="F1117">
        <v>154</v>
      </c>
      <c r="G1117">
        <v>1</v>
      </c>
      <c r="H1117">
        <v>-0.77581</v>
      </c>
      <c r="I1117">
        <v>1653423584400</v>
      </c>
    </row>
    <row r="1118" spans="1:9" x14ac:dyDescent="0.3">
      <c r="A1118" s="1">
        <v>1653423584477</v>
      </c>
      <c r="B1118">
        <v>1</v>
      </c>
      <c r="C1118">
        <v>4</v>
      </c>
      <c r="D1118">
        <v>9</v>
      </c>
      <c r="E1118">
        <v>3</v>
      </c>
      <c r="F1118">
        <v>160</v>
      </c>
      <c r="G1118">
        <v>1</v>
      </c>
      <c r="H1118">
        <v>-0.76880999999999999</v>
      </c>
      <c r="I1118">
        <v>1653423584500</v>
      </c>
    </row>
    <row r="1119" spans="1:9" x14ac:dyDescent="0.3">
      <c r="A1119" s="1">
        <v>1653423584593</v>
      </c>
      <c r="B1119">
        <v>1</v>
      </c>
      <c r="C1119">
        <v>4</v>
      </c>
      <c r="D1119">
        <v>9</v>
      </c>
      <c r="E1119">
        <v>2</v>
      </c>
      <c r="F1119">
        <v>165</v>
      </c>
      <c r="G1119">
        <v>1</v>
      </c>
      <c r="H1119">
        <v>-0.76180999999999999</v>
      </c>
      <c r="I1119">
        <v>1653423584600</v>
      </c>
    </row>
    <row r="1120" spans="1:9" x14ac:dyDescent="0.3">
      <c r="A1120" s="1">
        <v>1653423584695</v>
      </c>
      <c r="B1120">
        <v>1</v>
      </c>
      <c r="C1120">
        <v>4</v>
      </c>
      <c r="D1120">
        <v>9</v>
      </c>
      <c r="E1120">
        <v>3</v>
      </c>
      <c r="F1120">
        <v>165</v>
      </c>
      <c r="G1120">
        <v>1</v>
      </c>
      <c r="H1120">
        <v>1.0421199999999999</v>
      </c>
      <c r="I1120">
        <v>1653423584700</v>
      </c>
    </row>
    <row r="1121" spans="1:9" x14ac:dyDescent="0.3">
      <c r="A1121" s="1">
        <v>1653423584806</v>
      </c>
      <c r="B1121">
        <v>1</v>
      </c>
      <c r="C1121">
        <v>4</v>
      </c>
      <c r="D1121">
        <v>9</v>
      </c>
      <c r="E1121">
        <v>2</v>
      </c>
      <c r="F1121">
        <v>159</v>
      </c>
      <c r="G1121">
        <v>1</v>
      </c>
      <c r="H1121">
        <v>1.03712</v>
      </c>
      <c r="I1121">
        <v>1653423584800</v>
      </c>
    </row>
    <row r="1122" spans="1:9" x14ac:dyDescent="0.3">
      <c r="A1122" s="1">
        <v>1653423584920</v>
      </c>
      <c r="B1122">
        <v>1</v>
      </c>
      <c r="C1122">
        <v>5</v>
      </c>
      <c r="D1122">
        <v>9</v>
      </c>
      <c r="E1122">
        <v>3</v>
      </c>
      <c r="F1122">
        <v>152</v>
      </c>
      <c r="G1122">
        <v>1</v>
      </c>
      <c r="H1122">
        <v>1.0301199999999999</v>
      </c>
      <c r="I1122">
        <v>1653423584900</v>
      </c>
    </row>
    <row r="1123" spans="1:9" x14ac:dyDescent="0.3">
      <c r="A1123" s="1">
        <v>1653423585020</v>
      </c>
      <c r="B1123">
        <v>1</v>
      </c>
      <c r="C1123">
        <v>5</v>
      </c>
      <c r="D1123">
        <v>9</v>
      </c>
      <c r="E1123">
        <v>2</v>
      </c>
      <c r="F1123">
        <v>146</v>
      </c>
      <c r="G1123">
        <v>1</v>
      </c>
      <c r="H1123">
        <v>1.0241199999999999</v>
      </c>
      <c r="I1123">
        <v>1653423585000</v>
      </c>
    </row>
    <row r="1124" spans="1:9" x14ac:dyDescent="0.3">
      <c r="A1124" s="1">
        <v>1653423585123</v>
      </c>
      <c r="B1124">
        <v>1</v>
      </c>
      <c r="C1124">
        <v>3</v>
      </c>
      <c r="D1124">
        <v>9</v>
      </c>
      <c r="E1124">
        <v>2</v>
      </c>
      <c r="F1124">
        <v>148</v>
      </c>
      <c r="G1124">
        <v>1</v>
      </c>
      <c r="H1124">
        <v>-0.94093000000000004</v>
      </c>
      <c r="I1124">
        <v>1653423585100</v>
      </c>
    </row>
    <row r="1125" spans="1:9" x14ac:dyDescent="0.3">
      <c r="A1125" s="1">
        <v>1653423585232</v>
      </c>
      <c r="B1125">
        <v>1</v>
      </c>
      <c r="C1125">
        <v>3</v>
      </c>
      <c r="D1125">
        <v>9</v>
      </c>
      <c r="E1125">
        <v>1</v>
      </c>
      <c r="F1125">
        <v>151</v>
      </c>
      <c r="G1125">
        <v>1</v>
      </c>
      <c r="H1125">
        <v>-0.93693000000000004</v>
      </c>
      <c r="I1125">
        <v>1653423585200</v>
      </c>
    </row>
    <row r="1126" spans="1:9" x14ac:dyDescent="0.3">
      <c r="A1126" s="1">
        <v>1653423585344</v>
      </c>
      <c r="B1126">
        <v>1</v>
      </c>
      <c r="C1126">
        <v>3</v>
      </c>
      <c r="D1126">
        <v>9</v>
      </c>
      <c r="E1126">
        <v>1</v>
      </c>
      <c r="F1126">
        <v>158</v>
      </c>
      <c r="G1126">
        <v>1</v>
      </c>
      <c r="H1126">
        <v>-0.92993000000000003</v>
      </c>
      <c r="I1126">
        <v>1653423585300</v>
      </c>
    </row>
    <row r="1127" spans="1:9" x14ac:dyDescent="0.3">
      <c r="A1127" s="1">
        <v>1653423585478</v>
      </c>
      <c r="B1127">
        <v>1</v>
      </c>
      <c r="C1127">
        <v>2</v>
      </c>
      <c r="D1127">
        <v>9</v>
      </c>
      <c r="E1127">
        <v>0</v>
      </c>
      <c r="F1127">
        <v>163</v>
      </c>
      <c r="G1127">
        <v>1</v>
      </c>
      <c r="H1127">
        <v>-0.12386999999999999</v>
      </c>
      <c r="I1127">
        <v>1653423585500</v>
      </c>
    </row>
    <row r="1128" spans="1:9" x14ac:dyDescent="0.3">
      <c r="A1128" s="1">
        <v>1653423585588</v>
      </c>
      <c r="B1128">
        <v>1</v>
      </c>
      <c r="C1128">
        <v>2</v>
      </c>
      <c r="D1128">
        <v>9</v>
      </c>
      <c r="E1128">
        <v>0</v>
      </c>
      <c r="F1128">
        <v>163</v>
      </c>
      <c r="G1128">
        <v>1</v>
      </c>
      <c r="H1128">
        <v>-0.11987</v>
      </c>
      <c r="I1128">
        <v>1653423585600</v>
      </c>
    </row>
    <row r="1129" spans="1:9" x14ac:dyDescent="0.3">
      <c r="A1129" s="1">
        <v>1653423585697</v>
      </c>
      <c r="B1129">
        <v>1</v>
      </c>
      <c r="C1129">
        <v>2</v>
      </c>
      <c r="D1129">
        <v>9</v>
      </c>
      <c r="E1129">
        <v>0</v>
      </c>
      <c r="F1129">
        <v>164</v>
      </c>
      <c r="G1129">
        <v>1</v>
      </c>
      <c r="H1129">
        <v>-0.11387</v>
      </c>
      <c r="I1129">
        <v>1653423585700</v>
      </c>
    </row>
    <row r="1130" spans="1:9" x14ac:dyDescent="0.3">
      <c r="A1130" s="1">
        <v>1653423585811</v>
      </c>
      <c r="B1130">
        <v>1</v>
      </c>
      <c r="C1130">
        <v>2</v>
      </c>
      <c r="D1130">
        <v>9</v>
      </c>
      <c r="E1130">
        <v>0</v>
      </c>
      <c r="F1130">
        <v>165</v>
      </c>
      <c r="G1130">
        <v>1</v>
      </c>
      <c r="H1130">
        <v>-0.10687000000000001</v>
      </c>
      <c r="I1130">
        <v>1653423585800</v>
      </c>
    </row>
    <row r="1131" spans="1:9" x14ac:dyDescent="0.3">
      <c r="A1131" s="1">
        <v>1653423585937</v>
      </c>
      <c r="B1131">
        <v>1</v>
      </c>
      <c r="C1131">
        <v>1</v>
      </c>
      <c r="D1131">
        <v>9</v>
      </c>
      <c r="E1131">
        <v>0</v>
      </c>
      <c r="F1131">
        <v>163</v>
      </c>
      <c r="G1131">
        <v>1</v>
      </c>
      <c r="H1131">
        <v>2.10886</v>
      </c>
      <c r="I1131">
        <v>1653423585900</v>
      </c>
    </row>
    <row r="1132" spans="1:9" x14ac:dyDescent="0.3">
      <c r="A1132" s="1">
        <v>1653423586050</v>
      </c>
      <c r="B1132">
        <v>1</v>
      </c>
      <c r="C1132">
        <v>1</v>
      </c>
      <c r="D1132">
        <v>9</v>
      </c>
      <c r="E1132">
        <v>0</v>
      </c>
      <c r="F1132">
        <v>155</v>
      </c>
      <c r="G1132">
        <v>1</v>
      </c>
      <c r="H1132">
        <v>2.10486</v>
      </c>
      <c r="I1132">
        <v>1653423586000</v>
      </c>
    </row>
    <row r="1133" spans="1:9" x14ac:dyDescent="0.3">
      <c r="A1133" s="1">
        <v>1653423586158</v>
      </c>
      <c r="B1133">
        <v>1</v>
      </c>
      <c r="C1133">
        <v>1</v>
      </c>
      <c r="D1133">
        <v>9</v>
      </c>
      <c r="E1133">
        <v>0</v>
      </c>
      <c r="F1133">
        <v>142</v>
      </c>
      <c r="G1133">
        <v>1</v>
      </c>
      <c r="H1133">
        <v>2.0988600000000002</v>
      </c>
      <c r="I1133">
        <v>1653423586200</v>
      </c>
    </row>
    <row r="1134" spans="1:9" x14ac:dyDescent="0.3">
      <c r="A1134" s="1">
        <v>1653423586271</v>
      </c>
      <c r="B1134">
        <v>1</v>
      </c>
      <c r="C1134">
        <v>0</v>
      </c>
      <c r="D1134">
        <v>9</v>
      </c>
      <c r="E1134">
        <v>0</v>
      </c>
      <c r="F1134">
        <v>127</v>
      </c>
      <c r="G1134">
        <v>1</v>
      </c>
      <c r="H1134">
        <v>2.0918600000000001</v>
      </c>
      <c r="I1134">
        <v>1653423586300</v>
      </c>
    </row>
    <row r="1135" spans="1:9" x14ac:dyDescent="0.3">
      <c r="A1135" s="1">
        <v>1653423586386</v>
      </c>
      <c r="B1135">
        <v>1</v>
      </c>
      <c r="C1135">
        <v>0</v>
      </c>
      <c r="D1135">
        <v>9</v>
      </c>
      <c r="E1135">
        <v>0</v>
      </c>
      <c r="F1135">
        <v>113</v>
      </c>
      <c r="G1135">
        <v>1</v>
      </c>
      <c r="H1135">
        <v>2.0848599999999999</v>
      </c>
      <c r="I1135">
        <v>1653423586400</v>
      </c>
    </row>
    <row r="1136" spans="1:9" x14ac:dyDescent="0.3">
      <c r="A1136" s="1">
        <v>1653423586502</v>
      </c>
      <c r="B1136">
        <v>1</v>
      </c>
      <c r="C1136">
        <v>0</v>
      </c>
      <c r="D1136">
        <v>9</v>
      </c>
      <c r="E1136">
        <v>1</v>
      </c>
      <c r="F1136">
        <v>98</v>
      </c>
      <c r="G1136">
        <v>1</v>
      </c>
      <c r="H1136">
        <v>2.0778599999999998</v>
      </c>
      <c r="I1136">
        <v>1653423586500</v>
      </c>
    </row>
    <row r="1137" spans="1:9" x14ac:dyDescent="0.3">
      <c r="A1137" s="1">
        <v>1653423586617</v>
      </c>
      <c r="B1137">
        <v>1</v>
      </c>
      <c r="C1137">
        <v>1</v>
      </c>
      <c r="D1137">
        <v>9</v>
      </c>
      <c r="E1137">
        <v>2</v>
      </c>
      <c r="F1137">
        <v>84</v>
      </c>
      <c r="G1137">
        <v>1</v>
      </c>
      <c r="H1137">
        <v>2.0708600000000001</v>
      </c>
      <c r="I1137">
        <v>1653423586600</v>
      </c>
    </row>
    <row r="1138" spans="1:9" x14ac:dyDescent="0.3">
      <c r="A1138" s="1">
        <v>1653423586731</v>
      </c>
      <c r="B1138">
        <v>1</v>
      </c>
      <c r="C1138">
        <v>2</v>
      </c>
      <c r="D1138">
        <v>9</v>
      </c>
      <c r="E1138">
        <v>2</v>
      </c>
      <c r="F1138">
        <v>69</v>
      </c>
      <c r="G1138">
        <v>1</v>
      </c>
      <c r="H1138">
        <v>2.06386</v>
      </c>
      <c r="I1138">
        <v>1653423586700</v>
      </c>
    </row>
    <row r="1139" spans="1:9" x14ac:dyDescent="0.3">
      <c r="A1139" s="1">
        <v>1653423586831</v>
      </c>
      <c r="B1139">
        <v>1</v>
      </c>
      <c r="C1139">
        <v>3</v>
      </c>
      <c r="D1139">
        <v>9</v>
      </c>
      <c r="E1139">
        <v>3</v>
      </c>
      <c r="F1139">
        <v>57</v>
      </c>
      <c r="G1139">
        <v>1</v>
      </c>
      <c r="H1139">
        <v>2.0578599999999998</v>
      </c>
      <c r="I1139">
        <v>1653423586800</v>
      </c>
    </row>
    <row r="1140" spans="1:9" x14ac:dyDescent="0.3">
      <c r="A1140" s="1">
        <v>1653423586945</v>
      </c>
      <c r="B1140">
        <v>1</v>
      </c>
      <c r="C1140">
        <v>3</v>
      </c>
      <c r="D1140">
        <v>9</v>
      </c>
      <c r="E1140">
        <v>3</v>
      </c>
      <c r="F1140">
        <v>42</v>
      </c>
      <c r="G1140">
        <v>1</v>
      </c>
      <c r="H1140">
        <v>2.0508600000000001</v>
      </c>
      <c r="I1140">
        <v>1653423586900</v>
      </c>
    </row>
    <row r="1141" spans="1:9" x14ac:dyDescent="0.3">
      <c r="A1141" s="1">
        <v>1653423587052</v>
      </c>
      <c r="B1141">
        <v>1</v>
      </c>
      <c r="C1141">
        <v>3</v>
      </c>
      <c r="D1141">
        <v>9</v>
      </c>
      <c r="E1141">
        <v>3</v>
      </c>
      <c r="F1141">
        <v>38</v>
      </c>
      <c r="G1141">
        <v>1</v>
      </c>
      <c r="H1141">
        <v>-1.79172</v>
      </c>
      <c r="I1141">
        <v>1653423587100</v>
      </c>
    </row>
    <row r="1142" spans="1:9" x14ac:dyDescent="0.3">
      <c r="A1142" s="1">
        <v>1653423587171</v>
      </c>
      <c r="B1142">
        <v>1</v>
      </c>
      <c r="C1142">
        <v>4</v>
      </c>
      <c r="D1142">
        <v>9</v>
      </c>
      <c r="E1142">
        <v>3</v>
      </c>
      <c r="F1142">
        <v>47</v>
      </c>
      <c r="G1142">
        <v>1</v>
      </c>
      <c r="H1142">
        <v>-1.78772</v>
      </c>
      <c r="I1142">
        <v>1653423587200</v>
      </c>
    </row>
    <row r="1143" spans="1:9" x14ac:dyDescent="0.3">
      <c r="A1143" s="1">
        <v>1653423587286</v>
      </c>
      <c r="B1143">
        <v>1</v>
      </c>
      <c r="C1143">
        <v>4</v>
      </c>
      <c r="D1143">
        <v>9</v>
      </c>
      <c r="E1143">
        <v>3</v>
      </c>
      <c r="F1143">
        <v>59</v>
      </c>
      <c r="G1143">
        <v>1</v>
      </c>
      <c r="H1143">
        <v>-1.7807200000000001</v>
      </c>
      <c r="I1143">
        <v>1653423587300</v>
      </c>
    </row>
    <row r="1144" spans="1:9" x14ac:dyDescent="0.3">
      <c r="A1144" s="1">
        <v>1653423587401</v>
      </c>
      <c r="B1144">
        <v>1</v>
      </c>
      <c r="C1144">
        <v>6</v>
      </c>
      <c r="D1144">
        <v>9</v>
      </c>
      <c r="E1144">
        <v>3</v>
      </c>
      <c r="F1144">
        <v>72</v>
      </c>
      <c r="G1144">
        <v>1</v>
      </c>
      <c r="H1144">
        <v>-1.77372</v>
      </c>
      <c r="I1144">
        <v>1653423587400</v>
      </c>
    </row>
    <row r="1145" spans="1:9" x14ac:dyDescent="0.3">
      <c r="A1145" s="1">
        <v>1653423587502</v>
      </c>
      <c r="B1145">
        <v>1</v>
      </c>
      <c r="C1145">
        <v>6</v>
      </c>
      <c r="D1145">
        <v>9</v>
      </c>
      <c r="E1145">
        <v>4</v>
      </c>
      <c r="F1145">
        <v>82</v>
      </c>
      <c r="G1145">
        <v>1</v>
      </c>
      <c r="H1145">
        <v>-1.76772</v>
      </c>
      <c r="I1145">
        <v>1653423587500</v>
      </c>
    </row>
    <row r="1146" spans="1:9" x14ac:dyDescent="0.3">
      <c r="A1146" s="1">
        <v>1653423587613</v>
      </c>
      <c r="B1146">
        <v>1</v>
      </c>
      <c r="C1146">
        <v>5</v>
      </c>
      <c r="D1146">
        <v>9</v>
      </c>
      <c r="E1146">
        <v>3</v>
      </c>
      <c r="F1146">
        <v>77</v>
      </c>
      <c r="G1146">
        <v>1</v>
      </c>
      <c r="H1146">
        <v>2.5146799999999998</v>
      </c>
      <c r="I1146">
        <v>1653423587600</v>
      </c>
    </row>
    <row r="1147" spans="1:9" x14ac:dyDescent="0.3">
      <c r="A1147" s="1">
        <v>1653423587719</v>
      </c>
      <c r="B1147">
        <v>1</v>
      </c>
      <c r="C1147">
        <v>5</v>
      </c>
      <c r="D1147">
        <v>9</v>
      </c>
      <c r="E1147">
        <v>2</v>
      </c>
      <c r="F1147">
        <v>67</v>
      </c>
      <c r="G1147">
        <v>1</v>
      </c>
      <c r="H1147">
        <v>2.5106799999999998</v>
      </c>
      <c r="I1147">
        <v>1653423587700</v>
      </c>
    </row>
    <row r="1148" spans="1:9" x14ac:dyDescent="0.3">
      <c r="A1148" s="1">
        <v>1653423587834</v>
      </c>
      <c r="B1148">
        <v>1</v>
      </c>
      <c r="C1148">
        <v>5</v>
      </c>
      <c r="D1148">
        <v>9</v>
      </c>
      <c r="E1148">
        <v>3</v>
      </c>
      <c r="F1148">
        <v>49</v>
      </c>
      <c r="G1148">
        <v>1</v>
      </c>
      <c r="H1148">
        <v>2.5036800000000001</v>
      </c>
      <c r="I1148">
        <v>1653423587800</v>
      </c>
    </row>
    <row r="1149" spans="1:9" x14ac:dyDescent="0.3">
      <c r="A1149" s="1">
        <v>1653423587962</v>
      </c>
      <c r="B1149">
        <v>1</v>
      </c>
      <c r="C1149">
        <v>5</v>
      </c>
      <c r="D1149">
        <v>9</v>
      </c>
      <c r="E1149">
        <v>3</v>
      </c>
      <c r="F1149">
        <v>42</v>
      </c>
      <c r="G1149">
        <v>1</v>
      </c>
      <c r="H1149">
        <v>-0.24495</v>
      </c>
      <c r="I1149">
        <v>1653423588000</v>
      </c>
    </row>
    <row r="1150" spans="1:9" x14ac:dyDescent="0.3">
      <c r="A1150" s="1">
        <v>1653423588073</v>
      </c>
      <c r="B1150">
        <v>1</v>
      </c>
      <c r="C1150">
        <v>5</v>
      </c>
      <c r="D1150">
        <v>9</v>
      </c>
      <c r="E1150">
        <v>2</v>
      </c>
      <c r="F1150">
        <v>43</v>
      </c>
      <c r="G1150">
        <v>1</v>
      </c>
      <c r="H1150">
        <v>-0.24195</v>
      </c>
      <c r="I1150">
        <v>1653423588100</v>
      </c>
    </row>
    <row r="1151" spans="1:9" x14ac:dyDescent="0.3">
      <c r="A1151" s="1">
        <v>1653423588191</v>
      </c>
      <c r="B1151">
        <v>1</v>
      </c>
      <c r="C1151">
        <v>3</v>
      </c>
      <c r="D1151">
        <v>9</v>
      </c>
      <c r="E1151">
        <v>3</v>
      </c>
      <c r="F1151">
        <v>40</v>
      </c>
      <c r="G1151">
        <v>1</v>
      </c>
      <c r="H1151">
        <v>1.83439</v>
      </c>
      <c r="I1151">
        <v>1653423588200</v>
      </c>
    </row>
    <row r="1152" spans="1:9" x14ac:dyDescent="0.3">
      <c r="A1152" s="1">
        <v>1653423588301</v>
      </c>
      <c r="B1152">
        <v>1</v>
      </c>
      <c r="C1152">
        <v>4</v>
      </c>
      <c r="D1152">
        <v>9</v>
      </c>
      <c r="E1152">
        <v>4</v>
      </c>
      <c r="F1152">
        <v>31</v>
      </c>
      <c r="G1152">
        <v>1</v>
      </c>
      <c r="H1152">
        <v>1.8293900000000001</v>
      </c>
      <c r="I1152">
        <v>1653423588300</v>
      </c>
    </row>
    <row r="1153" spans="1:9" x14ac:dyDescent="0.3">
      <c r="A1153" s="1">
        <v>1653423588415</v>
      </c>
      <c r="B1153">
        <v>2</v>
      </c>
      <c r="C1153">
        <v>1</v>
      </c>
      <c r="D1153">
        <v>9</v>
      </c>
      <c r="E1153">
        <v>3</v>
      </c>
      <c r="F1153">
        <v>9</v>
      </c>
      <c r="G1153">
        <v>1</v>
      </c>
      <c r="H1153">
        <v>-3.5119999999999998E-2</v>
      </c>
      <c r="I1153">
        <v>1653423588400</v>
      </c>
    </row>
    <row r="1154" spans="1:9" x14ac:dyDescent="0.3">
      <c r="A1154" s="1">
        <v>1653423588538</v>
      </c>
      <c r="B1154">
        <v>2</v>
      </c>
      <c r="C1154">
        <v>1</v>
      </c>
      <c r="D1154">
        <v>9</v>
      </c>
      <c r="E1154">
        <v>2</v>
      </c>
      <c r="F1154">
        <v>9</v>
      </c>
      <c r="G1154">
        <v>1</v>
      </c>
      <c r="H1154">
        <v>-3.3119999999999997E-2</v>
      </c>
      <c r="I1154">
        <v>1653423588500</v>
      </c>
    </row>
    <row r="1155" spans="1:9" x14ac:dyDescent="0.3">
      <c r="A1155" s="1">
        <v>1653423588647</v>
      </c>
      <c r="B1155">
        <v>2</v>
      </c>
      <c r="C1155">
        <v>1</v>
      </c>
      <c r="D1155">
        <v>9</v>
      </c>
      <c r="E1155">
        <v>2</v>
      </c>
      <c r="F1155">
        <v>9</v>
      </c>
      <c r="G1155">
        <v>1</v>
      </c>
      <c r="H1155">
        <v>-3.0620000000000001E-2</v>
      </c>
      <c r="I1155">
        <v>1653423588600</v>
      </c>
    </row>
    <row r="1156" spans="1:9" x14ac:dyDescent="0.3">
      <c r="A1156" s="1">
        <v>1653423588761</v>
      </c>
      <c r="B1156">
        <v>2</v>
      </c>
      <c r="C1156">
        <v>2</v>
      </c>
      <c r="D1156">
        <v>9</v>
      </c>
      <c r="E1156">
        <v>2</v>
      </c>
      <c r="F1156">
        <v>9</v>
      </c>
      <c r="G1156">
        <v>1</v>
      </c>
      <c r="H1156">
        <v>-2.7119999999999998E-2</v>
      </c>
      <c r="I1156">
        <v>1653423588800</v>
      </c>
    </row>
    <row r="1157" spans="1:9" x14ac:dyDescent="0.3">
      <c r="A1157" s="1">
        <v>1653423588877</v>
      </c>
      <c r="B1157">
        <v>2</v>
      </c>
      <c r="C1157">
        <v>3</v>
      </c>
      <c r="D1157">
        <v>9</v>
      </c>
      <c r="E1157">
        <v>2</v>
      </c>
      <c r="F1157">
        <v>10</v>
      </c>
      <c r="G1157">
        <v>1</v>
      </c>
      <c r="H1157">
        <v>-2.3619999999999999E-2</v>
      </c>
      <c r="I1157">
        <v>1653423588900</v>
      </c>
    </row>
    <row r="1158" spans="1:9" x14ac:dyDescent="0.3">
      <c r="A1158" s="1">
        <v>1653423588981</v>
      </c>
      <c r="B1158">
        <v>2</v>
      </c>
      <c r="C1158">
        <v>3</v>
      </c>
      <c r="D1158">
        <v>9</v>
      </c>
      <c r="E1158">
        <v>2</v>
      </c>
      <c r="F1158">
        <v>10</v>
      </c>
      <c r="G1158">
        <v>1</v>
      </c>
      <c r="H1158">
        <v>-2.0619999999999999E-2</v>
      </c>
      <c r="I1158">
        <v>1653423589000</v>
      </c>
    </row>
    <row r="1159" spans="1:9" x14ac:dyDescent="0.3">
      <c r="A1159" s="1">
        <v>1653423589091</v>
      </c>
      <c r="B1159">
        <v>2</v>
      </c>
      <c r="C1159">
        <v>2</v>
      </c>
      <c r="D1159">
        <v>9</v>
      </c>
      <c r="E1159">
        <v>3</v>
      </c>
      <c r="F1159">
        <v>8</v>
      </c>
      <c r="G1159">
        <v>1</v>
      </c>
      <c r="H1159">
        <v>0.42699999999999999</v>
      </c>
      <c r="I1159">
        <v>1653423589100</v>
      </c>
    </row>
    <row r="1160" spans="1:9" x14ac:dyDescent="0.3">
      <c r="A1160" s="1">
        <v>1653423589198</v>
      </c>
      <c r="B1160">
        <v>2</v>
      </c>
      <c r="C1160">
        <v>2</v>
      </c>
      <c r="D1160">
        <v>9</v>
      </c>
      <c r="E1160">
        <v>3</v>
      </c>
      <c r="F1160">
        <v>6</v>
      </c>
      <c r="G1160">
        <v>1</v>
      </c>
      <c r="H1160">
        <v>0.42449999999999999</v>
      </c>
      <c r="I1160">
        <v>1653423589200</v>
      </c>
    </row>
    <row r="1161" spans="1:9" x14ac:dyDescent="0.3">
      <c r="A1161" s="1">
        <v>1653423589301</v>
      </c>
      <c r="B1161">
        <v>2</v>
      </c>
      <c r="C1161">
        <v>2</v>
      </c>
      <c r="D1161">
        <v>9</v>
      </c>
      <c r="E1161">
        <v>3</v>
      </c>
      <c r="F1161">
        <v>4</v>
      </c>
      <c r="G1161">
        <v>1</v>
      </c>
      <c r="H1161">
        <v>-0.11609999999999999</v>
      </c>
      <c r="I1161">
        <v>1653423589300</v>
      </c>
    </row>
    <row r="1162" spans="1:9" x14ac:dyDescent="0.3">
      <c r="A1162" s="1">
        <v>1653423589414</v>
      </c>
      <c r="B1162">
        <v>2</v>
      </c>
      <c r="C1162">
        <v>2</v>
      </c>
      <c r="D1162">
        <v>9</v>
      </c>
      <c r="E1162">
        <v>3</v>
      </c>
      <c r="F1162">
        <v>5</v>
      </c>
      <c r="G1162">
        <v>1</v>
      </c>
      <c r="H1162">
        <v>-0.11409999999999999</v>
      </c>
      <c r="I1162">
        <v>1653423589400</v>
      </c>
    </row>
    <row r="1163" spans="1:9" x14ac:dyDescent="0.3">
      <c r="A1163" s="1">
        <v>1653423589514</v>
      </c>
      <c r="B1163">
        <v>2</v>
      </c>
      <c r="C1163">
        <v>2</v>
      </c>
      <c r="D1163">
        <v>9</v>
      </c>
      <c r="E1163">
        <v>3</v>
      </c>
      <c r="F1163">
        <v>6</v>
      </c>
      <c r="G1163">
        <v>1</v>
      </c>
      <c r="H1163">
        <v>-0.1111</v>
      </c>
      <c r="I1163">
        <v>1653423589500</v>
      </c>
    </row>
    <row r="1164" spans="1:9" x14ac:dyDescent="0.3">
      <c r="A1164" s="1">
        <v>1653423589631</v>
      </c>
      <c r="B1164">
        <v>2</v>
      </c>
      <c r="C1164">
        <v>3</v>
      </c>
      <c r="D1164">
        <v>9</v>
      </c>
      <c r="E1164">
        <v>3</v>
      </c>
      <c r="F1164">
        <v>6</v>
      </c>
      <c r="G1164">
        <v>1</v>
      </c>
      <c r="H1164">
        <v>-0.1076</v>
      </c>
      <c r="I1164">
        <v>1653423589600</v>
      </c>
    </row>
    <row r="1165" spans="1:9" x14ac:dyDescent="0.3">
      <c r="A1165" s="1">
        <v>1653423589738</v>
      </c>
      <c r="B1165">
        <v>2</v>
      </c>
      <c r="C1165">
        <v>2</v>
      </c>
      <c r="D1165">
        <v>9</v>
      </c>
      <c r="E1165">
        <v>3</v>
      </c>
      <c r="F1165">
        <v>5</v>
      </c>
      <c r="G1165">
        <v>1</v>
      </c>
      <c r="H1165">
        <v>1.0050300000000001</v>
      </c>
      <c r="I1165">
        <v>1653423589700</v>
      </c>
    </row>
    <row r="1166" spans="1:9" x14ac:dyDescent="0.3">
      <c r="A1166" s="1">
        <v>1653423589848</v>
      </c>
      <c r="B1166">
        <v>2</v>
      </c>
      <c r="C1166">
        <v>2</v>
      </c>
      <c r="D1166">
        <v>9</v>
      </c>
      <c r="E1166">
        <v>2</v>
      </c>
      <c r="F1166">
        <v>2</v>
      </c>
      <c r="G1166">
        <v>1</v>
      </c>
      <c r="H1166">
        <v>1.00353</v>
      </c>
      <c r="I1166">
        <v>1653423589800</v>
      </c>
    </row>
    <row r="1167" spans="1:9" x14ac:dyDescent="0.3">
      <c r="A1167" s="1">
        <v>1653423589957</v>
      </c>
      <c r="B1167">
        <v>2</v>
      </c>
      <c r="C1167">
        <v>3</v>
      </c>
      <c r="D1167">
        <v>9</v>
      </c>
      <c r="E1167">
        <v>4</v>
      </c>
      <c r="F1167">
        <v>-4</v>
      </c>
      <c r="G1167">
        <v>0.5</v>
      </c>
      <c r="H1167">
        <v>1.0005299999999999</v>
      </c>
      <c r="I1167">
        <v>1653423590000</v>
      </c>
    </row>
    <row r="1168" spans="1:9" x14ac:dyDescent="0.3">
      <c r="A1168" s="1">
        <v>1653423590062</v>
      </c>
      <c r="B1168">
        <v>2</v>
      </c>
      <c r="C1168">
        <v>2</v>
      </c>
      <c r="D1168">
        <v>9</v>
      </c>
      <c r="E1168">
        <v>4</v>
      </c>
      <c r="F1168">
        <v>-7</v>
      </c>
      <c r="G1168">
        <v>0.5</v>
      </c>
      <c r="H1168">
        <v>-0.15518999999999999</v>
      </c>
      <c r="I1168">
        <v>1653423590100</v>
      </c>
    </row>
    <row r="1169" spans="1:9" x14ac:dyDescent="0.3">
      <c r="A1169" s="1">
        <v>1653423590165</v>
      </c>
      <c r="B1169">
        <v>2</v>
      </c>
      <c r="C1169">
        <v>2</v>
      </c>
      <c r="D1169">
        <v>9</v>
      </c>
      <c r="E1169">
        <v>4</v>
      </c>
      <c r="F1169">
        <v>-6</v>
      </c>
      <c r="G1169">
        <v>0.5</v>
      </c>
      <c r="H1169">
        <v>-0.15518999999999999</v>
      </c>
      <c r="I1169">
        <v>1653423590200</v>
      </c>
    </row>
    <row r="1170" spans="1:9" x14ac:dyDescent="0.3">
      <c r="A1170" s="1">
        <v>1653423590283</v>
      </c>
      <c r="B1170">
        <v>2</v>
      </c>
      <c r="C1170">
        <v>2</v>
      </c>
      <c r="D1170">
        <v>9</v>
      </c>
      <c r="E1170">
        <v>5</v>
      </c>
      <c r="F1170">
        <v>-5</v>
      </c>
      <c r="G1170">
        <v>0.5</v>
      </c>
      <c r="H1170">
        <v>-0.15518999999999999</v>
      </c>
      <c r="I1170">
        <v>1653423590300</v>
      </c>
    </row>
    <row r="1171" spans="1:9" x14ac:dyDescent="0.3">
      <c r="A1171" s="1">
        <v>1653423590396</v>
      </c>
      <c r="B1171">
        <v>2</v>
      </c>
      <c r="C1171">
        <v>3</v>
      </c>
      <c r="D1171">
        <v>9</v>
      </c>
      <c r="E1171">
        <v>5</v>
      </c>
      <c r="F1171">
        <v>-4</v>
      </c>
      <c r="G1171">
        <v>0.5</v>
      </c>
      <c r="H1171">
        <v>-0.15518999999999999</v>
      </c>
      <c r="I1171">
        <v>1653423590400</v>
      </c>
    </row>
    <row r="1172" spans="1:9" x14ac:dyDescent="0.3">
      <c r="A1172" s="1">
        <v>1653423590510</v>
      </c>
      <c r="B1172">
        <v>2</v>
      </c>
      <c r="C1172">
        <v>2</v>
      </c>
      <c r="D1172">
        <v>9</v>
      </c>
      <c r="E1172">
        <v>2</v>
      </c>
      <c r="F1172">
        <v>-4</v>
      </c>
      <c r="G1172">
        <v>0.5</v>
      </c>
      <c r="H1172">
        <v>-0.15518999999999999</v>
      </c>
      <c r="I1172">
        <v>1653423590500</v>
      </c>
    </row>
    <row r="1173" spans="1:9" x14ac:dyDescent="0.3">
      <c r="A1173" s="1">
        <v>1653423590626</v>
      </c>
      <c r="B1173">
        <v>2</v>
      </c>
      <c r="C1173">
        <v>2</v>
      </c>
      <c r="D1173">
        <v>9</v>
      </c>
      <c r="E1173">
        <v>2</v>
      </c>
      <c r="F1173">
        <v>-3</v>
      </c>
      <c r="G1173">
        <v>0.5</v>
      </c>
      <c r="H1173">
        <v>-0.15518999999999999</v>
      </c>
      <c r="I1173">
        <v>1653423590600</v>
      </c>
    </row>
    <row r="1174" spans="1:9" x14ac:dyDescent="0.3">
      <c r="A1174" s="1">
        <v>1653423590742</v>
      </c>
      <c r="B1174">
        <v>2</v>
      </c>
      <c r="C1174">
        <v>3</v>
      </c>
      <c r="D1174">
        <v>9</v>
      </c>
      <c r="E1174">
        <v>2</v>
      </c>
      <c r="F1174">
        <v>-2</v>
      </c>
      <c r="G1174">
        <v>0.5</v>
      </c>
      <c r="H1174">
        <v>-0.15518999999999999</v>
      </c>
      <c r="I1174">
        <v>1653423590700</v>
      </c>
    </row>
    <row r="1175" spans="1:9" x14ac:dyDescent="0.3">
      <c r="A1175" s="1">
        <v>1653423590863</v>
      </c>
      <c r="B1175">
        <v>2</v>
      </c>
      <c r="C1175">
        <v>2</v>
      </c>
      <c r="D1175">
        <v>9</v>
      </c>
      <c r="E1175">
        <v>2</v>
      </c>
      <c r="F1175">
        <v>8</v>
      </c>
      <c r="G1175">
        <v>0.5</v>
      </c>
      <c r="H1175">
        <v>-2.4744000000000002</v>
      </c>
      <c r="I1175">
        <v>1653423590900</v>
      </c>
    </row>
    <row r="1176" spans="1:9" x14ac:dyDescent="0.3">
      <c r="A1176" s="1">
        <v>1653423590967</v>
      </c>
      <c r="B1176">
        <v>2</v>
      </c>
      <c r="C1176">
        <v>2</v>
      </c>
      <c r="D1176">
        <v>9</v>
      </c>
      <c r="E1176">
        <v>2</v>
      </c>
      <c r="F1176">
        <v>18</v>
      </c>
      <c r="G1176">
        <v>0.5</v>
      </c>
      <c r="H1176">
        <v>-2.4704000000000002</v>
      </c>
      <c r="I1176">
        <v>1653423591000</v>
      </c>
    </row>
    <row r="1177" spans="1:9" x14ac:dyDescent="0.3">
      <c r="A1177" s="1">
        <v>1653423591081</v>
      </c>
      <c r="B1177">
        <v>2</v>
      </c>
      <c r="C1177">
        <v>4</v>
      </c>
      <c r="D1177">
        <v>9</v>
      </c>
      <c r="E1177">
        <v>4</v>
      </c>
      <c r="F1177">
        <v>35</v>
      </c>
      <c r="G1177">
        <v>0.5</v>
      </c>
      <c r="H1177">
        <v>-2.4634</v>
      </c>
      <c r="I1177">
        <v>1653423591100</v>
      </c>
    </row>
    <row r="1178" spans="1:9" x14ac:dyDescent="0.3">
      <c r="A1178" s="1">
        <v>1653423591182</v>
      </c>
      <c r="B1178">
        <v>2</v>
      </c>
      <c r="C1178">
        <v>3</v>
      </c>
      <c r="D1178">
        <v>9</v>
      </c>
      <c r="E1178">
        <v>5</v>
      </c>
      <c r="F1178">
        <v>50</v>
      </c>
      <c r="G1178">
        <v>0.5</v>
      </c>
      <c r="H1178">
        <v>-2.4573999999999998</v>
      </c>
      <c r="I1178">
        <v>1653423591200</v>
      </c>
    </row>
    <row r="1179" spans="1:9" x14ac:dyDescent="0.3">
      <c r="A1179" s="1">
        <v>1653423591294</v>
      </c>
      <c r="B1179">
        <v>2</v>
      </c>
      <c r="C1179">
        <v>2</v>
      </c>
      <c r="D1179">
        <v>9</v>
      </c>
      <c r="E1179">
        <v>4</v>
      </c>
      <c r="F1179">
        <v>64</v>
      </c>
      <c r="G1179">
        <v>0.5</v>
      </c>
      <c r="H1179">
        <v>-1.9479599999999999</v>
      </c>
      <c r="I1179">
        <v>1653423591300</v>
      </c>
    </row>
    <row r="1180" spans="1:9" x14ac:dyDescent="0.3">
      <c r="A1180" s="1">
        <v>1653423591398</v>
      </c>
      <c r="B1180">
        <v>2</v>
      </c>
      <c r="C1180">
        <v>3</v>
      </c>
      <c r="D1180">
        <v>9</v>
      </c>
      <c r="E1180">
        <v>4</v>
      </c>
      <c r="F1180">
        <v>70</v>
      </c>
      <c r="G1180">
        <v>0.5</v>
      </c>
      <c r="H1180">
        <v>-1.94496</v>
      </c>
      <c r="I1180">
        <v>1653423591400</v>
      </c>
    </row>
    <row r="1181" spans="1:9" x14ac:dyDescent="0.3">
      <c r="A1181" s="1">
        <v>1653423591509</v>
      </c>
      <c r="B1181">
        <v>2</v>
      </c>
      <c r="C1181">
        <v>2</v>
      </c>
      <c r="D1181">
        <v>9</v>
      </c>
      <c r="E1181">
        <v>4</v>
      </c>
      <c r="F1181">
        <v>82</v>
      </c>
      <c r="G1181">
        <v>0.5</v>
      </c>
      <c r="H1181">
        <v>-1.93896</v>
      </c>
      <c r="I1181">
        <v>1653423591500</v>
      </c>
    </row>
    <row r="1182" spans="1:9" x14ac:dyDescent="0.3">
      <c r="A1182" s="1">
        <v>1653423592191</v>
      </c>
      <c r="B1182">
        <v>1</v>
      </c>
      <c r="C1182">
        <v>1</v>
      </c>
      <c r="D1182">
        <v>10</v>
      </c>
      <c r="E1182">
        <v>1</v>
      </c>
      <c r="F1182">
        <v>0</v>
      </c>
      <c r="G1182">
        <v>1</v>
      </c>
      <c r="H1182">
        <v>0</v>
      </c>
      <c r="I1182">
        <v>1653423592200</v>
      </c>
    </row>
    <row r="1183" spans="1:9" x14ac:dyDescent="0.3">
      <c r="A1183" s="1">
        <v>1653423592305</v>
      </c>
      <c r="B1183">
        <v>1</v>
      </c>
      <c r="C1183">
        <v>1</v>
      </c>
      <c r="D1183">
        <v>10</v>
      </c>
      <c r="E1183">
        <v>1</v>
      </c>
      <c r="F1183">
        <v>0</v>
      </c>
      <c r="G1183">
        <v>1</v>
      </c>
      <c r="H1183">
        <v>0</v>
      </c>
      <c r="I1183">
        <v>1653423592300</v>
      </c>
    </row>
    <row r="1184" spans="1:9" x14ac:dyDescent="0.3">
      <c r="A1184" s="1">
        <v>1653423592408</v>
      </c>
      <c r="B1184">
        <v>1</v>
      </c>
      <c r="C1184">
        <v>1</v>
      </c>
      <c r="D1184">
        <v>10</v>
      </c>
      <c r="E1184">
        <v>0</v>
      </c>
      <c r="F1184">
        <v>0</v>
      </c>
      <c r="G1184">
        <v>1</v>
      </c>
      <c r="H1184">
        <v>0</v>
      </c>
      <c r="I1184">
        <v>1653423592400</v>
      </c>
    </row>
    <row r="1185" spans="1:9" x14ac:dyDescent="0.3">
      <c r="A1185" s="1">
        <v>1653423592518</v>
      </c>
      <c r="B1185">
        <v>1</v>
      </c>
      <c r="C1185">
        <v>2</v>
      </c>
      <c r="D1185">
        <v>10</v>
      </c>
      <c r="E1185">
        <v>1</v>
      </c>
      <c r="F1185">
        <v>0</v>
      </c>
      <c r="G1185">
        <v>1</v>
      </c>
      <c r="H1185">
        <v>0</v>
      </c>
      <c r="I1185">
        <v>1653423592500</v>
      </c>
    </row>
    <row r="1186" spans="1:9" x14ac:dyDescent="0.3">
      <c r="A1186" s="1">
        <v>1653423592637</v>
      </c>
      <c r="B1186">
        <v>1</v>
      </c>
      <c r="C1186">
        <v>2</v>
      </c>
      <c r="D1186">
        <v>10</v>
      </c>
      <c r="E1186">
        <v>2</v>
      </c>
      <c r="F1186">
        <v>0</v>
      </c>
      <c r="G1186">
        <v>1</v>
      </c>
      <c r="H1186">
        <v>0</v>
      </c>
      <c r="I1186">
        <v>1653423592600</v>
      </c>
    </row>
    <row r="1187" spans="1:9" x14ac:dyDescent="0.3">
      <c r="A1187" s="1">
        <v>1653423592755</v>
      </c>
      <c r="B1187">
        <v>1</v>
      </c>
      <c r="C1187">
        <v>1</v>
      </c>
      <c r="D1187">
        <v>10</v>
      </c>
      <c r="E1187">
        <v>2</v>
      </c>
      <c r="F1187">
        <v>1</v>
      </c>
      <c r="G1187">
        <v>1</v>
      </c>
      <c r="H1187">
        <v>-0.81040000000000001</v>
      </c>
      <c r="I1187">
        <v>1653423592800</v>
      </c>
    </row>
    <row r="1188" spans="1:9" x14ac:dyDescent="0.3">
      <c r="A1188" s="1">
        <v>1653423592882</v>
      </c>
      <c r="B1188">
        <v>1</v>
      </c>
      <c r="C1188">
        <v>2</v>
      </c>
      <c r="D1188">
        <v>10</v>
      </c>
      <c r="E1188">
        <v>4</v>
      </c>
      <c r="F1188">
        <v>5</v>
      </c>
      <c r="G1188">
        <v>1</v>
      </c>
      <c r="H1188">
        <v>-0.8054</v>
      </c>
      <c r="I1188">
        <v>1653423592900</v>
      </c>
    </row>
    <row r="1189" spans="1:9" x14ac:dyDescent="0.3">
      <c r="A1189" s="1">
        <v>1653423592983</v>
      </c>
      <c r="B1189">
        <v>1</v>
      </c>
      <c r="C1189">
        <v>3</v>
      </c>
      <c r="D1189">
        <v>10</v>
      </c>
      <c r="E1189">
        <v>4</v>
      </c>
      <c r="F1189">
        <v>10</v>
      </c>
      <c r="G1189">
        <v>1</v>
      </c>
      <c r="H1189">
        <v>-0.7994</v>
      </c>
      <c r="I1189">
        <v>1653423593000</v>
      </c>
    </row>
    <row r="1190" spans="1:9" x14ac:dyDescent="0.3">
      <c r="A1190" s="1">
        <v>1653423593099</v>
      </c>
      <c r="B1190">
        <v>1</v>
      </c>
      <c r="C1190">
        <v>4</v>
      </c>
      <c r="D1190">
        <v>10</v>
      </c>
      <c r="E1190">
        <v>4</v>
      </c>
      <c r="F1190">
        <v>15</v>
      </c>
      <c r="G1190">
        <v>1</v>
      </c>
      <c r="H1190">
        <v>-0.79239999999999999</v>
      </c>
      <c r="I1190">
        <v>1653423593100</v>
      </c>
    </row>
    <row r="1191" spans="1:9" x14ac:dyDescent="0.3">
      <c r="A1191" s="1">
        <v>1653423593199</v>
      </c>
      <c r="B1191">
        <v>1</v>
      </c>
      <c r="C1191">
        <v>4</v>
      </c>
      <c r="D1191">
        <v>10</v>
      </c>
      <c r="E1191">
        <v>4</v>
      </c>
      <c r="F1191">
        <v>20</v>
      </c>
      <c r="G1191">
        <v>1</v>
      </c>
      <c r="H1191">
        <v>-0.78639999999999999</v>
      </c>
      <c r="I1191">
        <v>1653423593200</v>
      </c>
    </row>
    <row r="1192" spans="1:9" x14ac:dyDescent="0.3">
      <c r="A1192" s="1">
        <v>1653423593302</v>
      </c>
      <c r="B1192">
        <v>1</v>
      </c>
      <c r="C1192">
        <v>4</v>
      </c>
      <c r="D1192">
        <v>10</v>
      </c>
      <c r="E1192">
        <v>5</v>
      </c>
      <c r="F1192">
        <v>25</v>
      </c>
      <c r="G1192">
        <v>1</v>
      </c>
      <c r="H1192">
        <v>-0.78039999999999998</v>
      </c>
      <c r="I1192">
        <v>1653423593300</v>
      </c>
    </row>
    <row r="1193" spans="1:9" x14ac:dyDescent="0.3">
      <c r="A1193" s="1">
        <v>1653423593410</v>
      </c>
      <c r="B1193">
        <v>1</v>
      </c>
      <c r="C1193">
        <v>3</v>
      </c>
      <c r="D1193">
        <v>10</v>
      </c>
      <c r="E1193">
        <v>3</v>
      </c>
      <c r="F1193">
        <v>31</v>
      </c>
      <c r="G1193">
        <v>1</v>
      </c>
      <c r="H1193">
        <v>-2.1421000000000001</v>
      </c>
      <c r="I1193">
        <v>1653423593400</v>
      </c>
    </row>
    <row r="1194" spans="1:9" x14ac:dyDescent="0.3">
      <c r="A1194" s="1">
        <v>1653423593524</v>
      </c>
      <c r="B1194">
        <v>1</v>
      </c>
      <c r="C1194">
        <v>3</v>
      </c>
      <c r="D1194">
        <v>10</v>
      </c>
      <c r="E1194">
        <v>5</v>
      </c>
      <c r="F1194">
        <v>40</v>
      </c>
      <c r="G1194">
        <v>1</v>
      </c>
      <c r="H1194">
        <v>-2.1381000000000001</v>
      </c>
      <c r="I1194">
        <v>1653423593500</v>
      </c>
    </row>
    <row r="1195" spans="1:9" x14ac:dyDescent="0.3">
      <c r="A1195" s="1">
        <v>1653423593625</v>
      </c>
      <c r="B1195">
        <v>1</v>
      </c>
      <c r="C1195">
        <v>4</v>
      </c>
      <c r="D1195">
        <v>10</v>
      </c>
      <c r="E1195">
        <v>4</v>
      </c>
      <c r="F1195">
        <v>53</v>
      </c>
      <c r="G1195">
        <v>1</v>
      </c>
      <c r="H1195">
        <v>-2.1320999999999999</v>
      </c>
      <c r="I1195">
        <v>1653423593600</v>
      </c>
    </row>
    <row r="1196" spans="1:9" x14ac:dyDescent="0.3">
      <c r="A1196" s="1">
        <v>1653423593740</v>
      </c>
      <c r="B1196">
        <v>1</v>
      </c>
      <c r="C1196">
        <v>4</v>
      </c>
      <c r="D1196">
        <v>10</v>
      </c>
      <c r="E1196">
        <v>3</v>
      </c>
      <c r="F1196">
        <v>68</v>
      </c>
      <c r="G1196">
        <v>1</v>
      </c>
      <c r="H1196">
        <v>-2.1251000000000002</v>
      </c>
      <c r="I1196">
        <v>1653423593700</v>
      </c>
    </row>
    <row r="1197" spans="1:9" x14ac:dyDescent="0.3">
      <c r="A1197" s="1">
        <v>1653423593854</v>
      </c>
      <c r="B1197">
        <v>1</v>
      </c>
      <c r="C1197">
        <v>3</v>
      </c>
      <c r="D1197">
        <v>10</v>
      </c>
      <c r="E1197">
        <v>3</v>
      </c>
      <c r="F1197">
        <v>66</v>
      </c>
      <c r="G1197">
        <v>1</v>
      </c>
      <c r="H1197">
        <v>2.0617299999999998</v>
      </c>
      <c r="I1197">
        <v>1653423593900</v>
      </c>
    </row>
    <row r="1198" spans="1:9" x14ac:dyDescent="0.3">
      <c r="A1198" s="1">
        <v>1653423593959</v>
      </c>
      <c r="B1198">
        <v>1</v>
      </c>
      <c r="C1198">
        <v>4</v>
      </c>
      <c r="D1198">
        <v>10</v>
      </c>
      <c r="E1198">
        <v>4</v>
      </c>
      <c r="F1198">
        <v>59</v>
      </c>
      <c r="G1198">
        <v>1</v>
      </c>
      <c r="H1198">
        <v>2.0587300000000002</v>
      </c>
      <c r="I1198">
        <v>1653423594000</v>
      </c>
    </row>
    <row r="1199" spans="1:9" x14ac:dyDescent="0.3">
      <c r="A1199" s="1">
        <v>1653423594075</v>
      </c>
      <c r="B1199">
        <v>1</v>
      </c>
      <c r="C1199">
        <v>3</v>
      </c>
      <c r="D1199">
        <v>10</v>
      </c>
      <c r="E1199">
        <v>2</v>
      </c>
      <c r="F1199">
        <v>45</v>
      </c>
      <c r="G1199">
        <v>1</v>
      </c>
      <c r="H1199">
        <v>2.0517300000000001</v>
      </c>
      <c r="I1199">
        <v>1653423594100</v>
      </c>
    </row>
    <row r="1200" spans="1:9" x14ac:dyDescent="0.3">
      <c r="A1200" s="1">
        <v>1653423594175</v>
      </c>
      <c r="B1200">
        <v>1</v>
      </c>
      <c r="C1200">
        <v>4</v>
      </c>
      <c r="D1200">
        <v>10</v>
      </c>
      <c r="E1200">
        <v>3</v>
      </c>
      <c r="F1200">
        <v>33</v>
      </c>
      <c r="G1200">
        <v>1</v>
      </c>
      <c r="H1200">
        <v>2.0457299999999998</v>
      </c>
      <c r="I1200">
        <v>1653423594200</v>
      </c>
    </row>
    <row r="1201" spans="1:9" x14ac:dyDescent="0.3">
      <c r="A1201" s="1">
        <v>1653423594277</v>
      </c>
      <c r="B1201">
        <v>1</v>
      </c>
      <c r="C1201">
        <v>4</v>
      </c>
      <c r="D1201">
        <v>10</v>
      </c>
      <c r="E1201">
        <v>3</v>
      </c>
      <c r="F1201">
        <v>21</v>
      </c>
      <c r="G1201">
        <v>1</v>
      </c>
      <c r="H1201">
        <v>2.03973</v>
      </c>
      <c r="I1201">
        <v>1653423594300</v>
      </c>
    </row>
    <row r="1202" spans="1:9" x14ac:dyDescent="0.3">
      <c r="A1202" s="1">
        <v>1653423594377</v>
      </c>
      <c r="B1202">
        <v>1</v>
      </c>
      <c r="C1202">
        <v>5</v>
      </c>
      <c r="D1202">
        <v>10</v>
      </c>
      <c r="E1202">
        <v>3</v>
      </c>
      <c r="F1202">
        <v>8</v>
      </c>
      <c r="G1202">
        <v>1</v>
      </c>
      <c r="H1202">
        <v>2.0337299999999998</v>
      </c>
      <c r="I1202">
        <v>1653423594400</v>
      </c>
    </row>
    <row r="1203" spans="1:9" x14ac:dyDescent="0.3">
      <c r="A1203" s="1">
        <v>1653423594490</v>
      </c>
      <c r="B1203">
        <v>1</v>
      </c>
      <c r="C1203">
        <v>4</v>
      </c>
      <c r="D1203">
        <v>10</v>
      </c>
      <c r="E1203">
        <v>3</v>
      </c>
      <c r="F1203">
        <v>-6</v>
      </c>
      <c r="G1203">
        <v>0</v>
      </c>
      <c r="H1203">
        <v>2.0267300000000001</v>
      </c>
      <c r="I1203">
        <v>1653423594500</v>
      </c>
    </row>
    <row r="1204" spans="1:9" x14ac:dyDescent="0.3">
      <c r="A1204" s="1">
        <v>1653423594593</v>
      </c>
      <c r="B1204">
        <v>1</v>
      </c>
      <c r="C1204">
        <v>5</v>
      </c>
      <c r="D1204">
        <v>10</v>
      </c>
      <c r="E1204">
        <v>4</v>
      </c>
      <c r="F1204">
        <v>-18</v>
      </c>
      <c r="G1204">
        <v>0</v>
      </c>
      <c r="H1204">
        <v>2.0207299999999999</v>
      </c>
      <c r="I1204">
        <v>1653423594600</v>
      </c>
    </row>
    <row r="1205" spans="1:9" x14ac:dyDescent="0.3">
      <c r="A1205" s="1">
        <v>1653423594708</v>
      </c>
      <c r="B1205">
        <v>1</v>
      </c>
      <c r="C1205">
        <v>5</v>
      </c>
      <c r="D1205">
        <v>10</v>
      </c>
      <c r="E1205">
        <v>4</v>
      </c>
      <c r="F1205">
        <v>-32</v>
      </c>
      <c r="G1205">
        <v>0</v>
      </c>
      <c r="H1205">
        <v>2.0137299999999998</v>
      </c>
      <c r="I1205">
        <v>1653423594700</v>
      </c>
    </row>
    <row r="1206" spans="1:9" x14ac:dyDescent="0.3">
      <c r="A1206" s="1">
        <v>1653423594817</v>
      </c>
      <c r="B1206">
        <v>1</v>
      </c>
      <c r="C1206">
        <v>5</v>
      </c>
      <c r="D1206">
        <v>10</v>
      </c>
      <c r="E1206">
        <v>4</v>
      </c>
      <c r="F1206">
        <v>-46</v>
      </c>
      <c r="G1206">
        <v>0</v>
      </c>
      <c r="H1206">
        <v>2.0067300000000001</v>
      </c>
      <c r="I1206">
        <v>1653423594800</v>
      </c>
    </row>
    <row r="1207" spans="1:9" x14ac:dyDescent="0.3">
      <c r="A1207" s="1">
        <v>1653423594917</v>
      </c>
      <c r="B1207">
        <v>1</v>
      </c>
      <c r="C1207">
        <v>7</v>
      </c>
      <c r="D1207">
        <v>10</v>
      </c>
      <c r="E1207">
        <v>4</v>
      </c>
      <c r="F1207">
        <v>-58</v>
      </c>
      <c r="G1207">
        <v>0</v>
      </c>
      <c r="H1207">
        <v>2.0007299999999999</v>
      </c>
      <c r="I1207">
        <v>1653423594900</v>
      </c>
    </row>
    <row r="1208" spans="1:9" x14ac:dyDescent="0.3">
      <c r="A1208" s="1">
        <v>1653423595044</v>
      </c>
      <c r="B1208">
        <v>1</v>
      </c>
      <c r="C1208">
        <v>5</v>
      </c>
      <c r="D1208">
        <v>10</v>
      </c>
      <c r="E1208">
        <v>4</v>
      </c>
      <c r="F1208">
        <v>-65</v>
      </c>
      <c r="G1208">
        <v>0</v>
      </c>
      <c r="H1208">
        <v>-1.47156</v>
      </c>
      <c r="I1208">
        <v>1653423595000</v>
      </c>
    </row>
    <row r="1209" spans="1:9" x14ac:dyDescent="0.3">
      <c r="A1209" s="1">
        <v>1653423595148</v>
      </c>
      <c r="B1209">
        <v>1</v>
      </c>
      <c r="C1209">
        <v>5</v>
      </c>
      <c r="D1209">
        <v>10</v>
      </c>
      <c r="E1209">
        <v>4</v>
      </c>
      <c r="F1209">
        <v>-59</v>
      </c>
      <c r="G1209">
        <v>0</v>
      </c>
      <c r="H1209">
        <v>-1.46756</v>
      </c>
      <c r="I1209">
        <v>1653423595100</v>
      </c>
    </row>
    <row r="1210" spans="1:9" x14ac:dyDescent="0.3">
      <c r="A1210" s="1">
        <v>1653423595253</v>
      </c>
      <c r="B1210">
        <v>1</v>
      </c>
      <c r="C1210">
        <v>4</v>
      </c>
      <c r="D1210">
        <v>10</v>
      </c>
      <c r="E1210">
        <v>3</v>
      </c>
      <c r="F1210">
        <v>-51</v>
      </c>
      <c r="G1210">
        <v>0</v>
      </c>
      <c r="H1210">
        <v>-1.46156</v>
      </c>
      <c r="I1210">
        <v>1653423595300</v>
      </c>
    </row>
    <row r="1211" spans="1:9" x14ac:dyDescent="0.3">
      <c r="A1211" s="1">
        <v>1653423595364</v>
      </c>
      <c r="B1211">
        <v>1</v>
      </c>
      <c r="C1211">
        <v>4</v>
      </c>
      <c r="D1211">
        <v>10</v>
      </c>
      <c r="E1211">
        <v>4</v>
      </c>
      <c r="F1211">
        <v>-40</v>
      </c>
      <c r="G1211">
        <v>0</v>
      </c>
      <c r="H1211">
        <v>-1.3934599999999999</v>
      </c>
      <c r="I1211">
        <v>1653423595400</v>
      </c>
    </row>
    <row r="1212" spans="1:9" x14ac:dyDescent="0.3">
      <c r="A1212" s="1">
        <v>1653423595475</v>
      </c>
      <c r="B1212">
        <v>1</v>
      </c>
      <c r="C1212">
        <v>3</v>
      </c>
      <c r="D1212">
        <v>10</v>
      </c>
      <c r="E1212">
        <v>3</v>
      </c>
      <c r="F1212">
        <v>-35</v>
      </c>
      <c r="G1212">
        <v>0</v>
      </c>
      <c r="H1212">
        <v>-1.3894599999999999</v>
      </c>
      <c r="I1212">
        <v>1653423595500</v>
      </c>
    </row>
    <row r="1213" spans="1:9" x14ac:dyDescent="0.3">
      <c r="A1213" s="1">
        <v>1653423595580</v>
      </c>
      <c r="B1213">
        <v>1</v>
      </c>
      <c r="C1213">
        <v>4</v>
      </c>
      <c r="D1213">
        <v>10</v>
      </c>
      <c r="E1213">
        <v>3</v>
      </c>
      <c r="F1213">
        <v>-28</v>
      </c>
      <c r="G1213">
        <v>0</v>
      </c>
      <c r="H1213">
        <v>-1.38446</v>
      </c>
      <c r="I1213">
        <v>1653423595600</v>
      </c>
    </row>
    <row r="1214" spans="1:9" x14ac:dyDescent="0.3">
      <c r="A1214" s="1">
        <v>1653423595681</v>
      </c>
      <c r="B1214">
        <v>1</v>
      </c>
      <c r="C1214">
        <v>3</v>
      </c>
      <c r="D1214">
        <v>10</v>
      </c>
      <c r="E1214">
        <v>2</v>
      </c>
      <c r="F1214">
        <v>-20</v>
      </c>
      <c r="G1214">
        <v>0</v>
      </c>
      <c r="H1214">
        <v>-1.37846</v>
      </c>
      <c r="I1214">
        <v>1653423595700</v>
      </c>
    </row>
    <row r="1215" spans="1:9" x14ac:dyDescent="0.3">
      <c r="A1215" s="1">
        <v>1653423595797</v>
      </c>
      <c r="B1215">
        <v>1</v>
      </c>
      <c r="C1215">
        <v>3</v>
      </c>
      <c r="D1215">
        <v>10</v>
      </c>
      <c r="E1215">
        <v>3</v>
      </c>
      <c r="F1215">
        <v>-18</v>
      </c>
      <c r="G1215">
        <v>0</v>
      </c>
      <c r="H1215">
        <v>0.48385</v>
      </c>
      <c r="I1215">
        <v>1653423595800</v>
      </c>
    </row>
    <row r="1216" spans="1:9" x14ac:dyDescent="0.3">
      <c r="A1216" s="1">
        <v>1653423595897</v>
      </c>
      <c r="B1216">
        <v>1</v>
      </c>
      <c r="C1216">
        <v>3</v>
      </c>
      <c r="D1216">
        <v>10</v>
      </c>
      <c r="E1216">
        <v>2</v>
      </c>
      <c r="F1216">
        <v>-20</v>
      </c>
      <c r="G1216">
        <v>0</v>
      </c>
      <c r="H1216">
        <v>0.47885</v>
      </c>
      <c r="I1216">
        <v>1653423595900</v>
      </c>
    </row>
    <row r="1217" spans="1:9" x14ac:dyDescent="0.3">
      <c r="A1217" s="1">
        <v>1653423595997</v>
      </c>
      <c r="B1217">
        <v>1</v>
      </c>
      <c r="C1217">
        <v>3</v>
      </c>
      <c r="D1217">
        <v>10</v>
      </c>
      <c r="E1217">
        <v>3</v>
      </c>
      <c r="F1217">
        <v>-23</v>
      </c>
      <c r="G1217">
        <v>0</v>
      </c>
      <c r="H1217">
        <v>0.47284999999999999</v>
      </c>
      <c r="I1217">
        <v>1653423596000</v>
      </c>
    </row>
    <row r="1218" spans="1:9" x14ac:dyDescent="0.3">
      <c r="A1218" s="1">
        <v>1653423596097</v>
      </c>
      <c r="B1218">
        <v>1</v>
      </c>
      <c r="C1218">
        <v>2</v>
      </c>
      <c r="D1218">
        <v>10</v>
      </c>
      <c r="E1218">
        <v>3</v>
      </c>
      <c r="F1218">
        <v>-17</v>
      </c>
      <c r="G1218">
        <v>0</v>
      </c>
      <c r="H1218">
        <v>-2.5186899999999999</v>
      </c>
      <c r="I1218">
        <v>1653423596100</v>
      </c>
    </row>
    <row r="1219" spans="1:9" x14ac:dyDescent="0.3">
      <c r="A1219" s="1">
        <v>1653423596201</v>
      </c>
      <c r="B1219">
        <v>1</v>
      </c>
      <c r="C1219">
        <v>3</v>
      </c>
      <c r="D1219">
        <v>10</v>
      </c>
      <c r="E1219">
        <v>3</v>
      </c>
      <c r="F1219">
        <v>-4</v>
      </c>
      <c r="G1219">
        <v>0</v>
      </c>
      <c r="H1219">
        <v>-2.51369</v>
      </c>
      <c r="I1219">
        <v>1653423596200</v>
      </c>
    </row>
    <row r="1220" spans="1:9" x14ac:dyDescent="0.3">
      <c r="A1220" s="1">
        <v>1653423596302</v>
      </c>
      <c r="B1220">
        <v>1</v>
      </c>
      <c r="C1220">
        <v>3</v>
      </c>
      <c r="D1220">
        <v>10</v>
      </c>
      <c r="E1220">
        <v>2</v>
      </c>
      <c r="F1220">
        <v>11</v>
      </c>
      <c r="G1220">
        <v>1</v>
      </c>
      <c r="H1220">
        <v>-2.5076900000000002</v>
      </c>
      <c r="I1220">
        <v>1653423596300</v>
      </c>
    </row>
    <row r="1221" spans="1:9" x14ac:dyDescent="0.3">
      <c r="A1221" s="1">
        <v>1653423596405</v>
      </c>
      <c r="B1221">
        <v>1</v>
      </c>
      <c r="C1221">
        <v>3</v>
      </c>
      <c r="D1221">
        <v>10</v>
      </c>
      <c r="E1221">
        <v>2</v>
      </c>
      <c r="F1221">
        <v>26</v>
      </c>
      <c r="G1221">
        <v>1</v>
      </c>
      <c r="H1221">
        <v>-2.50169</v>
      </c>
      <c r="I1221">
        <v>1653423596400</v>
      </c>
    </row>
    <row r="1222" spans="1:9" x14ac:dyDescent="0.3">
      <c r="A1222" s="1">
        <v>1653423596518</v>
      </c>
      <c r="B1222">
        <v>1</v>
      </c>
      <c r="C1222">
        <v>4</v>
      </c>
      <c r="D1222">
        <v>10</v>
      </c>
      <c r="E1222">
        <v>2</v>
      </c>
      <c r="F1222">
        <v>44</v>
      </c>
      <c r="G1222">
        <v>1</v>
      </c>
      <c r="H1222">
        <v>-2.4946899999999999</v>
      </c>
      <c r="I1222">
        <v>1653423596500</v>
      </c>
    </row>
    <row r="1223" spans="1:9" x14ac:dyDescent="0.3">
      <c r="A1223" s="1">
        <v>1653423596634</v>
      </c>
      <c r="B1223">
        <v>1</v>
      </c>
      <c r="C1223">
        <v>4</v>
      </c>
      <c r="D1223">
        <v>10</v>
      </c>
      <c r="E1223">
        <v>2</v>
      </c>
      <c r="F1223">
        <v>61</v>
      </c>
      <c r="G1223">
        <v>1</v>
      </c>
      <c r="H1223">
        <v>-2.4876900000000002</v>
      </c>
      <c r="I1223">
        <v>1653423596600</v>
      </c>
    </row>
    <row r="1224" spans="1:9" x14ac:dyDescent="0.3">
      <c r="A1224" s="1">
        <v>1653423596750</v>
      </c>
      <c r="B1224">
        <v>1</v>
      </c>
      <c r="C1224">
        <v>5</v>
      </c>
      <c r="D1224">
        <v>10</v>
      </c>
      <c r="E1224">
        <v>2</v>
      </c>
      <c r="F1224">
        <v>78</v>
      </c>
      <c r="G1224">
        <v>1</v>
      </c>
      <c r="H1224">
        <v>-2.4806900000000001</v>
      </c>
      <c r="I1224">
        <v>1653423596700</v>
      </c>
    </row>
    <row r="1225" spans="1:9" x14ac:dyDescent="0.3">
      <c r="A1225" s="1">
        <v>1653423596865</v>
      </c>
      <c r="B1225">
        <v>1</v>
      </c>
      <c r="C1225">
        <v>5</v>
      </c>
      <c r="D1225">
        <v>10</v>
      </c>
      <c r="E1225">
        <v>3</v>
      </c>
      <c r="F1225">
        <v>96</v>
      </c>
      <c r="G1225">
        <v>1</v>
      </c>
      <c r="H1225">
        <v>-2.4736899999999999</v>
      </c>
      <c r="I1225">
        <v>1653423596900</v>
      </c>
    </row>
    <row r="1226" spans="1:9" x14ac:dyDescent="0.3">
      <c r="A1226" s="1">
        <v>1653423596967</v>
      </c>
      <c r="B1226">
        <v>1</v>
      </c>
      <c r="C1226">
        <v>6</v>
      </c>
      <c r="D1226">
        <v>10</v>
      </c>
      <c r="E1226">
        <v>4</v>
      </c>
      <c r="F1226">
        <v>111</v>
      </c>
      <c r="G1226">
        <v>1</v>
      </c>
      <c r="H1226">
        <v>-2.4676900000000002</v>
      </c>
      <c r="I1226">
        <v>1653423597000</v>
      </c>
    </row>
    <row r="1227" spans="1:9" x14ac:dyDescent="0.3">
      <c r="A1227" s="1">
        <v>1653423597080</v>
      </c>
      <c r="B1227">
        <v>1</v>
      </c>
      <c r="C1227">
        <v>5</v>
      </c>
      <c r="D1227">
        <v>10</v>
      </c>
      <c r="E1227">
        <v>4</v>
      </c>
      <c r="F1227">
        <v>128</v>
      </c>
      <c r="G1227">
        <v>1</v>
      </c>
      <c r="H1227">
        <v>-2.46069</v>
      </c>
      <c r="I1227">
        <v>1653423597100</v>
      </c>
    </row>
    <row r="1228" spans="1:9" x14ac:dyDescent="0.3">
      <c r="A1228" s="1">
        <v>1653423597181</v>
      </c>
      <c r="B1228">
        <v>1</v>
      </c>
      <c r="C1228">
        <v>5</v>
      </c>
      <c r="D1228">
        <v>10</v>
      </c>
      <c r="E1228">
        <v>3</v>
      </c>
      <c r="F1228">
        <v>137</v>
      </c>
      <c r="G1228">
        <v>1</v>
      </c>
      <c r="H1228">
        <v>0.87326000000000004</v>
      </c>
      <c r="I1228">
        <v>1653423597200</v>
      </c>
    </row>
    <row r="1229" spans="1:9" x14ac:dyDescent="0.3">
      <c r="A1229" s="1">
        <v>1653423597302</v>
      </c>
      <c r="B1229">
        <v>1</v>
      </c>
      <c r="C1229">
        <v>5</v>
      </c>
      <c r="D1229">
        <v>10</v>
      </c>
      <c r="E1229">
        <v>4</v>
      </c>
      <c r="F1229">
        <v>133</v>
      </c>
      <c r="G1229">
        <v>1</v>
      </c>
      <c r="H1229">
        <v>0.86926000000000003</v>
      </c>
      <c r="I1229">
        <v>1653423597300</v>
      </c>
    </row>
    <row r="1230" spans="1:9" x14ac:dyDescent="0.3">
      <c r="A1230" s="1">
        <v>1653423597409</v>
      </c>
      <c r="B1230">
        <v>1</v>
      </c>
      <c r="C1230">
        <v>5</v>
      </c>
      <c r="D1230">
        <v>10</v>
      </c>
      <c r="E1230">
        <v>3</v>
      </c>
      <c r="F1230">
        <v>128</v>
      </c>
      <c r="G1230">
        <v>1</v>
      </c>
      <c r="H1230">
        <v>0.86326000000000003</v>
      </c>
      <c r="I1230">
        <v>1653423597400</v>
      </c>
    </row>
    <row r="1231" spans="1:9" x14ac:dyDescent="0.3">
      <c r="A1231" s="1">
        <v>1653423597521</v>
      </c>
      <c r="B1231">
        <v>1</v>
      </c>
      <c r="C1231">
        <v>4</v>
      </c>
      <c r="D1231">
        <v>10</v>
      </c>
      <c r="E1231">
        <v>2</v>
      </c>
      <c r="F1231">
        <v>122</v>
      </c>
      <c r="G1231">
        <v>1</v>
      </c>
      <c r="H1231">
        <v>0.85626000000000002</v>
      </c>
      <c r="I1231">
        <v>1653423597500</v>
      </c>
    </row>
    <row r="1232" spans="1:9" x14ac:dyDescent="0.3">
      <c r="A1232" s="1">
        <v>1653423597634</v>
      </c>
      <c r="B1232">
        <v>1</v>
      </c>
      <c r="C1232">
        <v>5</v>
      </c>
      <c r="D1232">
        <v>10</v>
      </c>
      <c r="E1232">
        <v>1</v>
      </c>
      <c r="F1232">
        <v>116</v>
      </c>
      <c r="G1232">
        <v>1</v>
      </c>
      <c r="H1232">
        <v>0.84926000000000001</v>
      </c>
      <c r="I1232">
        <v>1653423597600</v>
      </c>
    </row>
    <row r="1233" spans="1:9" x14ac:dyDescent="0.3">
      <c r="A1233" s="1">
        <v>1653423597747</v>
      </c>
      <c r="B1233">
        <v>1</v>
      </c>
      <c r="C1233">
        <v>4</v>
      </c>
      <c r="D1233">
        <v>10</v>
      </c>
      <c r="E1233">
        <v>2</v>
      </c>
      <c r="F1233">
        <v>109</v>
      </c>
      <c r="G1233">
        <v>1</v>
      </c>
      <c r="H1233">
        <v>0.84226000000000001</v>
      </c>
      <c r="I1233">
        <v>1653423597700</v>
      </c>
    </row>
    <row r="1234" spans="1:9" x14ac:dyDescent="0.3">
      <c r="A1234" s="1">
        <v>1653423597850</v>
      </c>
      <c r="B1234">
        <v>1</v>
      </c>
      <c r="C1234">
        <v>4</v>
      </c>
      <c r="D1234">
        <v>10</v>
      </c>
      <c r="E1234">
        <v>2</v>
      </c>
      <c r="F1234">
        <v>104</v>
      </c>
      <c r="G1234">
        <v>1</v>
      </c>
      <c r="H1234">
        <v>0.83626</v>
      </c>
      <c r="I1234">
        <v>1653423597800</v>
      </c>
    </row>
    <row r="1235" spans="1:9" x14ac:dyDescent="0.3">
      <c r="A1235" s="1">
        <v>1653423597966</v>
      </c>
      <c r="B1235">
        <v>1</v>
      </c>
      <c r="C1235">
        <v>4</v>
      </c>
      <c r="D1235">
        <v>10</v>
      </c>
      <c r="E1235">
        <v>2</v>
      </c>
      <c r="F1235">
        <v>98</v>
      </c>
      <c r="G1235">
        <v>1</v>
      </c>
      <c r="H1235">
        <v>0.82926</v>
      </c>
      <c r="I1235">
        <v>1653423598000</v>
      </c>
    </row>
    <row r="1236" spans="1:9" x14ac:dyDescent="0.3">
      <c r="A1236" s="1">
        <v>1653423598084</v>
      </c>
      <c r="B1236">
        <v>1</v>
      </c>
      <c r="C1236">
        <v>4</v>
      </c>
      <c r="D1236">
        <v>10</v>
      </c>
      <c r="E1236">
        <v>3</v>
      </c>
      <c r="F1236">
        <v>93</v>
      </c>
      <c r="G1236">
        <v>1</v>
      </c>
      <c r="H1236">
        <v>0.82225999999999999</v>
      </c>
      <c r="I1236">
        <v>1653423598100</v>
      </c>
    </row>
    <row r="1237" spans="1:9" x14ac:dyDescent="0.3">
      <c r="A1237" s="1">
        <v>1653423598198</v>
      </c>
      <c r="B1237">
        <v>1</v>
      </c>
      <c r="C1237">
        <v>4</v>
      </c>
      <c r="D1237">
        <v>10</v>
      </c>
      <c r="E1237">
        <v>4</v>
      </c>
      <c r="F1237">
        <v>87</v>
      </c>
      <c r="G1237">
        <v>1</v>
      </c>
      <c r="H1237">
        <v>0.81525999999999998</v>
      </c>
      <c r="I1237">
        <v>1653423598200</v>
      </c>
    </row>
    <row r="1238" spans="1:9" x14ac:dyDescent="0.3">
      <c r="A1238" s="1">
        <v>1653423598298</v>
      </c>
      <c r="B1238">
        <v>1</v>
      </c>
      <c r="C1238">
        <v>4</v>
      </c>
      <c r="D1238">
        <v>10</v>
      </c>
      <c r="E1238">
        <v>3</v>
      </c>
      <c r="F1238">
        <v>82</v>
      </c>
      <c r="G1238">
        <v>1</v>
      </c>
      <c r="H1238">
        <v>0.80925999999999998</v>
      </c>
      <c r="I1238">
        <v>1653423598300</v>
      </c>
    </row>
    <row r="1239" spans="1:9" x14ac:dyDescent="0.3">
      <c r="A1239" s="1">
        <v>1653423598413</v>
      </c>
      <c r="B1239">
        <v>1</v>
      </c>
      <c r="C1239">
        <v>3</v>
      </c>
      <c r="D1239">
        <v>10</v>
      </c>
      <c r="E1239">
        <v>2</v>
      </c>
      <c r="F1239">
        <v>76</v>
      </c>
      <c r="G1239">
        <v>1</v>
      </c>
      <c r="H1239">
        <v>1.55867</v>
      </c>
      <c r="I1239">
        <v>1653423598400</v>
      </c>
    </row>
    <row r="1240" spans="1:9" x14ac:dyDescent="0.3">
      <c r="A1240" s="1">
        <v>1653423598551</v>
      </c>
      <c r="B1240">
        <v>1</v>
      </c>
      <c r="C1240">
        <v>3</v>
      </c>
      <c r="D1240">
        <v>10</v>
      </c>
      <c r="E1240">
        <v>2</v>
      </c>
      <c r="F1240">
        <v>70</v>
      </c>
      <c r="G1240">
        <v>1</v>
      </c>
      <c r="H1240">
        <v>1.55467</v>
      </c>
      <c r="I1240">
        <v>1653423598600</v>
      </c>
    </row>
    <row r="1241" spans="1:9" x14ac:dyDescent="0.3">
      <c r="A1241" s="1">
        <v>1653423598662</v>
      </c>
      <c r="B1241">
        <v>1</v>
      </c>
      <c r="C1241">
        <v>3</v>
      </c>
      <c r="D1241">
        <v>10</v>
      </c>
      <c r="E1241">
        <v>2</v>
      </c>
      <c r="F1241">
        <v>62</v>
      </c>
      <c r="G1241">
        <v>1</v>
      </c>
      <c r="H1241">
        <v>1.5496700000000001</v>
      </c>
      <c r="I1241">
        <v>1653423598700</v>
      </c>
    </row>
    <row r="1242" spans="1:9" x14ac:dyDescent="0.3">
      <c r="A1242" s="1">
        <v>1653423598779</v>
      </c>
      <c r="B1242">
        <v>1</v>
      </c>
      <c r="C1242">
        <v>4</v>
      </c>
      <c r="D1242">
        <v>10</v>
      </c>
      <c r="E1242">
        <v>2</v>
      </c>
      <c r="F1242">
        <v>52</v>
      </c>
      <c r="G1242">
        <v>1</v>
      </c>
      <c r="H1242">
        <v>1.54267</v>
      </c>
      <c r="I1242">
        <v>1653423598800</v>
      </c>
    </row>
    <row r="1243" spans="1:9" x14ac:dyDescent="0.3">
      <c r="A1243" s="1">
        <v>1653423598892</v>
      </c>
      <c r="B1243">
        <v>1</v>
      </c>
      <c r="C1243">
        <v>4</v>
      </c>
      <c r="D1243">
        <v>10</v>
      </c>
      <c r="E1243">
        <v>2</v>
      </c>
      <c r="F1243">
        <v>41</v>
      </c>
      <c r="G1243">
        <v>1</v>
      </c>
      <c r="H1243">
        <v>1.5356700000000001</v>
      </c>
      <c r="I1243">
        <v>1653423598900</v>
      </c>
    </row>
    <row r="1244" spans="1:9" x14ac:dyDescent="0.3">
      <c r="A1244" s="1">
        <v>1653423599003</v>
      </c>
      <c r="B1244">
        <v>1</v>
      </c>
      <c r="C1244">
        <v>3</v>
      </c>
      <c r="D1244">
        <v>10</v>
      </c>
      <c r="E1244">
        <v>2</v>
      </c>
      <c r="F1244">
        <v>30</v>
      </c>
      <c r="G1244">
        <v>1</v>
      </c>
      <c r="H1244">
        <v>1.52867</v>
      </c>
      <c r="I1244">
        <v>1653423599000</v>
      </c>
    </row>
    <row r="1245" spans="1:9" x14ac:dyDescent="0.3">
      <c r="A1245" s="1">
        <v>1653423599104</v>
      </c>
      <c r="B1245">
        <v>1</v>
      </c>
      <c r="C1245">
        <v>3</v>
      </c>
      <c r="D1245">
        <v>10</v>
      </c>
      <c r="E1245">
        <v>2</v>
      </c>
      <c r="F1245">
        <v>19</v>
      </c>
      <c r="G1245">
        <v>1</v>
      </c>
      <c r="H1245">
        <v>1.52267</v>
      </c>
      <c r="I1245">
        <v>1653423599100</v>
      </c>
    </row>
    <row r="1246" spans="1:9" x14ac:dyDescent="0.3">
      <c r="A1246" s="1">
        <v>1653423599219</v>
      </c>
      <c r="B1246">
        <v>1</v>
      </c>
      <c r="C1246">
        <v>3</v>
      </c>
      <c r="D1246">
        <v>10</v>
      </c>
      <c r="E1246">
        <v>1</v>
      </c>
      <c r="F1246">
        <v>9</v>
      </c>
      <c r="G1246">
        <v>1</v>
      </c>
      <c r="H1246">
        <v>1.5156700000000001</v>
      </c>
      <c r="I1246">
        <v>1653423599200</v>
      </c>
    </row>
    <row r="1247" spans="1:9" x14ac:dyDescent="0.3">
      <c r="A1247" s="1">
        <v>1653423599333</v>
      </c>
      <c r="B1247">
        <v>1</v>
      </c>
      <c r="C1247">
        <v>2</v>
      </c>
      <c r="D1247">
        <v>10</v>
      </c>
      <c r="E1247">
        <v>1</v>
      </c>
      <c r="F1247">
        <v>0</v>
      </c>
      <c r="G1247">
        <v>1</v>
      </c>
      <c r="H1247">
        <v>2.4795500000000001</v>
      </c>
      <c r="I1247">
        <v>1653423599300</v>
      </c>
    </row>
    <row r="1248" spans="1:9" x14ac:dyDescent="0.3">
      <c r="A1248" s="1">
        <v>1653423599453</v>
      </c>
      <c r="B1248">
        <v>1</v>
      </c>
      <c r="C1248">
        <v>3</v>
      </c>
      <c r="D1248">
        <v>10</v>
      </c>
      <c r="E1248">
        <v>2</v>
      </c>
      <c r="F1248">
        <v>-7</v>
      </c>
      <c r="G1248">
        <v>0</v>
      </c>
      <c r="H1248">
        <v>2.47655</v>
      </c>
      <c r="I1248">
        <v>1653423599500</v>
      </c>
    </row>
    <row r="1249" spans="1:9" x14ac:dyDescent="0.3">
      <c r="A1249" s="1">
        <v>1653423599566</v>
      </c>
      <c r="B1249">
        <v>1</v>
      </c>
      <c r="C1249">
        <v>3</v>
      </c>
      <c r="D1249">
        <v>10</v>
      </c>
      <c r="E1249">
        <v>4</v>
      </c>
      <c r="F1249">
        <v>-20</v>
      </c>
      <c r="G1249">
        <v>0</v>
      </c>
      <c r="H1249">
        <v>2.4715500000000001</v>
      </c>
      <c r="I1249">
        <v>1653423599600</v>
      </c>
    </row>
    <row r="1250" spans="1:9" x14ac:dyDescent="0.3">
      <c r="A1250" s="1">
        <v>1653423599668</v>
      </c>
      <c r="B1250">
        <v>1</v>
      </c>
      <c r="C1250">
        <v>4</v>
      </c>
      <c r="D1250">
        <v>10</v>
      </c>
      <c r="E1250">
        <v>5</v>
      </c>
      <c r="F1250">
        <v>-34</v>
      </c>
      <c r="G1250">
        <v>0</v>
      </c>
      <c r="H1250">
        <v>2.4655499999999999</v>
      </c>
      <c r="I1250">
        <v>1653423599700</v>
      </c>
    </row>
    <row r="1251" spans="1:9" x14ac:dyDescent="0.3">
      <c r="A1251" s="1">
        <v>1653423599770</v>
      </c>
      <c r="B1251">
        <v>1</v>
      </c>
      <c r="C1251">
        <v>3</v>
      </c>
      <c r="D1251">
        <v>10</v>
      </c>
      <c r="E1251">
        <v>5</v>
      </c>
      <c r="F1251">
        <v>-32</v>
      </c>
      <c r="G1251">
        <v>0</v>
      </c>
      <c r="H1251">
        <v>-1.61981</v>
      </c>
      <c r="I1251">
        <v>1653423599800</v>
      </c>
    </row>
    <row r="1252" spans="1:9" x14ac:dyDescent="0.3">
      <c r="A1252" s="1">
        <v>1653423599872</v>
      </c>
      <c r="B1252">
        <v>1</v>
      </c>
      <c r="C1252">
        <v>3</v>
      </c>
      <c r="D1252">
        <v>10</v>
      </c>
      <c r="E1252">
        <v>4</v>
      </c>
      <c r="F1252">
        <v>-27</v>
      </c>
      <c r="G1252">
        <v>0</v>
      </c>
      <c r="H1252">
        <v>-1.6168100000000001</v>
      </c>
      <c r="I1252">
        <v>1653423599900</v>
      </c>
    </row>
    <row r="1253" spans="1:9" x14ac:dyDescent="0.3">
      <c r="A1253" s="1">
        <v>1653423599987</v>
      </c>
      <c r="B1253">
        <v>2</v>
      </c>
      <c r="C1253">
        <v>1</v>
      </c>
      <c r="D1253">
        <v>10</v>
      </c>
      <c r="E1253">
        <v>3</v>
      </c>
      <c r="F1253">
        <v>-8</v>
      </c>
      <c r="G1253">
        <v>0.5</v>
      </c>
      <c r="H1253">
        <v>-0.64036999999999999</v>
      </c>
      <c r="I1253">
        <v>1653423600000</v>
      </c>
    </row>
    <row r="1254" spans="1:9" x14ac:dyDescent="0.3">
      <c r="A1254" s="1">
        <v>1653423600111</v>
      </c>
      <c r="B1254">
        <v>2</v>
      </c>
      <c r="C1254">
        <v>2</v>
      </c>
      <c r="D1254">
        <v>10</v>
      </c>
      <c r="E1254">
        <v>2</v>
      </c>
      <c r="F1254">
        <v>-5</v>
      </c>
      <c r="G1254">
        <v>0.5</v>
      </c>
      <c r="H1254">
        <v>-0.63836999999999999</v>
      </c>
      <c r="I1254">
        <v>1653423600100</v>
      </c>
    </row>
    <row r="1255" spans="1:9" x14ac:dyDescent="0.3">
      <c r="A1255" s="1">
        <v>1653423600214</v>
      </c>
      <c r="B1255">
        <v>2</v>
      </c>
      <c r="C1255">
        <v>2</v>
      </c>
      <c r="D1255">
        <v>10</v>
      </c>
      <c r="E1255">
        <v>1</v>
      </c>
      <c r="F1255">
        <v>-3</v>
      </c>
      <c r="G1255">
        <v>0.5</v>
      </c>
      <c r="H1255">
        <v>-0.63636999999999999</v>
      </c>
      <c r="I1255">
        <v>1653423600200</v>
      </c>
    </row>
    <row r="1256" spans="1:9" x14ac:dyDescent="0.3">
      <c r="A1256" s="1">
        <v>1653423600326</v>
      </c>
      <c r="B1256">
        <v>2</v>
      </c>
      <c r="C1256">
        <v>2</v>
      </c>
      <c r="D1256">
        <v>10</v>
      </c>
      <c r="E1256">
        <v>1</v>
      </c>
      <c r="F1256">
        <v>2</v>
      </c>
      <c r="G1256">
        <v>1</v>
      </c>
      <c r="H1256">
        <v>-0.63287000000000004</v>
      </c>
      <c r="I1256">
        <v>1653423600300</v>
      </c>
    </row>
    <row r="1257" spans="1:9" x14ac:dyDescent="0.3">
      <c r="A1257" s="1">
        <v>1653423600427</v>
      </c>
      <c r="B1257">
        <v>2</v>
      </c>
      <c r="C1257">
        <v>3</v>
      </c>
      <c r="D1257">
        <v>10</v>
      </c>
      <c r="E1257">
        <v>2</v>
      </c>
      <c r="F1257">
        <v>5</v>
      </c>
      <c r="G1257">
        <v>1</v>
      </c>
      <c r="H1257">
        <v>-0.62987000000000004</v>
      </c>
      <c r="I1257">
        <v>1653423600400</v>
      </c>
    </row>
    <row r="1258" spans="1:9" x14ac:dyDescent="0.3">
      <c r="A1258" s="1">
        <v>1653423600538</v>
      </c>
      <c r="B1258">
        <v>2</v>
      </c>
      <c r="C1258">
        <v>3</v>
      </c>
      <c r="D1258">
        <v>10</v>
      </c>
      <c r="E1258">
        <v>2</v>
      </c>
      <c r="F1258">
        <v>10</v>
      </c>
      <c r="G1258">
        <v>1</v>
      </c>
      <c r="H1258">
        <v>-0.62636999999999998</v>
      </c>
      <c r="I1258">
        <v>1653423600500</v>
      </c>
    </row>
    <row r="1259" spans="1:9" x14ac:dyDescent="0.3">
      <c r="A1259" s="1">
        <v>1653423600653</v>
      </c>
      <c r="B1259">
        <v>2</v>
      </c>
      <c r="C1259">
        <v>4</v>
      </c>
      <c r="D1259">
        <v>10</v>
      </c>
      <c r="E1259">
        <v>2</v>
      </c>
      <c r="F1259">
        <v>15</v>
      </c>
      <c r="G1259">
        <v>1</v>
      </c>
      <c r="H1259">
        <v>-0.62287000000000003</v>
      </c>
      <c r="I1259">
        <v>1653423600700</v>
      </c>
    </row>
    <row r="1260" spans="1:9" x14ac:dyDescent="0.3">
      <c r="A1260" s="1">
        <v>1653423600772</v>
      </c>
      <c r="B1260">
        <v>2</v>
      </c>
      <c r="C1260">
        <v>4</v>
      </c>
      <c r="D1260">
        <v>10</v>
      </c>
      <c r="E1260">
        <v>2</v>
      </c>
      <c r="F1260">
        <v>16</v>
      </c>
      <c r="G1260">
        <v>1</v>
      </c>
      <c r="H1260">
        <v>-0.19320000000000001</v>
      </c>
      <c r="I1260">
        <v>1653423600800</v>
      </c>
    </row>
    <row r="1261" spans="1:9" x14ac:dyDescent="0.3">
      <c r="A1261" s="1">
        <v>1653423600877</v>
      </c>
      <c r="B1261">
        <v>2</v>
      </c>
      <c r="C1261">
        <v>4</v>
      </c>
      <c r="D1261">
        <v>10</v>
      </c>
      <c r="E1261">
        <v>2</v>
      </c>
      <c r="F1261">
        <v>17</v>
      </c>
      <c r="G1261">
        <v>1</v>
      </c>
      <c r="H1261">
        <v>-0.19070000000000001</v>
      </c>
      <c r="I1261">
        <v>1653423600900</v>
      </c>
    </row>
    <row r="1262" spans="1:9" x14ac:dyDescent="0.3">
      <c r="A1262" s="1">
        <v>1653423600978</v>
      </c>
      <c r="B1262">
        <v>2</v>
      </c>
      <c r="C1262">
        <v>3</v>
      </c>
      <c r="D1262">
        <v>10</v>
      </c>
      <c r="E1262">
        <v>2</v>
      </c>
      <c r="F1262">
        <v>18</v>
      </c>
      <c r="G1262">
        <v>1</v>
      </c>
      <c r="H1262">
        <v>-0.18770000000000001</v>
      </c>
      <c r="I1262">
        <v>1653423601000</v>
      </c>
    </row>
    <row r="1263" spans="1:9" x14ac:dyDescent="0.3">
      <c r="A1263" s="1">
        <v>1653423601092</v>
      </c>
      <c r="B1263">
        <v>2</v>
      </c>
      <c r="C1263">
        <v>4</v>
      </c>
      <c r="D1263">
        <v>10</v>
      </c>
      <c r="E1263">
        <v>3</v>
      </c>
      <c r="F1263">
        <v>20</v>
      </c>
      <c r="G1263">
        <v>1</v>
      </c>
      <c r="H1263">
        <v>-0.1842</v>
      </c>
      <c r="I1263">
        <v>1653423601100</v>
      </c>
    </row>
    <row r="1264" spans="1:9" x14ac:dyDescent="0.3">
      <c r="A1264" s="1">
        <v>1653423601206</v>
      </c>
      <c r="B1264">
        <v>2</v>
      </c>
      <c r="C1264">
        <v>3</v>
      </c>
      <c r="D1264">
        <v>10</v>
      </c>
      <c r="E1264">
        <v>2</v>
      </c>
      <c r="F1264">
        <v>21</v>
      </c>
      <c r="G1264">
        <v>1</v>
      </c>
      <c r="H1264">
        <v>-0.1807</v>
      </c>
      <c r="I1264">
        <v>1653423601200</v>
      </c>
    </row>
    <row r="1265" spans="1:9" x14ac:dyDescent="0.3">
      <c r="A1265" s="1">
        <v>1653423601318</v>
      </c>
      <c r="B1265">
        <v>2</v>
      </c>
      <c r="C1265">
        <v>3</v>
      </c>
      <c r="D1265">
        <v>10</v>
      </c>
      <c r="E1265">
        <v>2</v>
      </c>
      <c r="F1265">
        <v>22</v>
      </c>
      <c r="G1265">
        <v>1</v>
      </c>
      <c r="H1265">
        <v>-0.1772</v>
      </c>
      <c r="I1265">
        <v>1653423601300</v>
      </c>
    </row>
    <row r="1266" spans="1:9" x14ac:dyDescent="0.3">
      <c r="A1266" s="1">
        <v>1653423601431</v>
      </c>
      <c r="B1266">
        <v>2</v>
      </c>
      <c r="C1266">
        <v>5</v>
      </c>
      <c r="D1266">
        <v>10</v>
      </c>
      <c r="E1266">
        <v>3</v>
      </c>
      <c r="F1266">
        <v>24</v>
      </c>
      <c r="G1266">
        <v>1</v>
      </c>
      <c r="H1266">
        <v>-0.17369999999999999</v>
      </c>
      <c r="I1266">
        <v>1653423601400</v>
      </c>
    </row>
    <row r="1267" spans="1:9" x14ac:dyDescent="0.3">
      <c r="A1267" s="1">
        <v>1653423601550</v>
      </c>
      <c r="B1267">
        <v>2</v>
      </c>
      <c r="C1267">
        <v>5</v>
      </c>
      <c r="D1267">
        <v>10</v>
      </c>
      <c r="E1267">
        <v>2</v>
      </c>
      <c r="F1267">
        <v>25</v>
      </c>
      <c r="G1267">
        <v>1</v>
      </c>
      <c r="H1267">
        <v>-0.17019999999999999</v>
      </c>
      <c r="I1267">
        <v>1653423601500</v>
      </c>
    </row>
    <row r="1268" spans="1:9" x14ac:dyDescent="0.3">
      <c r="A1268" s="1">
        <v>1653423601664</v>
      </c>
      <c r="B1268">
        <v>2</v>
      </c>
      <c r="C1268">
        <v>5</v>
      </c>
      <c r="D1268">
        <v>10</v>
      </c>
      <c r="E1268">
        <v>2</v>
      </c>
      <c r="F1268">
        <v>26</v>
      </c>
      <c r="G1268">
        <v>1</v>
      </c>
      <c r="H1268">
        <v>-0.16669999999999999</v>
      </c>
      <c r="I1268">
        <v>1653423601700</v>
      </c>
    </row>
    <row r="1269" spans="1:9" x14ac:dyDescent="0.3">
      <c r="A1269" s="1">
        <v>1653423601780</v>
      </c>
      <c r="B1269">
        <v>2</v>
      </c>
      <c r="C1269">
        <v>5</v>
      </c>
      <c r="D1269">
        <v>10</v>
      </c>
      <c r="E1269">
        <v>4</v>
      </c>
      <c r="F1269">
        <v>27</v>
      </c>
      <c r="G1269">
        <v>1</v>
      </c>
      <c r="H1269">
        <v>-0.16320000000000001</v>
      </c>
      <c r="I1269">
        <v>1653423601800</v>
      </c>
    </row>
    <row r="1270" spans="1:9" x14ac:dyDescent="0.3">
      <c r="A1270" s="1">
        <v>1653423601895</v>
      </c>
      <c r="B1270">
        <v>2</v>
      </c>
      <c r="C1270">
        <v>5</v>
      </c>
      <c r="D1270">
        <v>10</v>
      </c>
      <c r="E1270">
        <v>4</v>
      </c>
      <c r="F1270">
        <v>28</v>
      </c>
      <c r="G1270">
        <v>1</v>
      </c>
      <c r="H1270">
        <v>-0.15970000000000001</v>
      </c>
      <c r="I1270">
        <v>1653423601900</v>
      </c>
    </row>
    <row r="1271" spans="1:9" x14ac:dyDescent="0.3">
      <c r="A1271" s="1">
        <v>1653423602008</v>
      </c>
      <c r="B1271">
        <v>2</v>
      </c>
      <c r="C1271">
        <v>5</v>
      </c>
      <c r="D1271">
        <v>10</v>
      </c>
      <c r="E1271">
        <v>4</v>
      </c>
      <c r="F1271">
        <v>29</v>
      </c>
      <c r="G1271">
        <v>1</v>
      </c>
      <c r="H1271">
        <v>-0.15620000000000001</v>
      </c>
      <c r="I1271">
        <v>1653423602000</v>
      </c>
    </row>
    <row r="1272" spans="1:9" x14ac:dyDescent="0.3">
      <c r="A1272" s="1">
        <v>1653423602121</v>
      </c>
      <c r="B1272">
        <v>2</v>
      </c>
      <c r="C1272">
        <v>6</v>
      </c>
      <c r="D1272">
        <v>10</v>
      </c>
      <c r="E1272">
        <v>5</v>
      </c>
      <c r="F1272">
        <v>30</v>
      </c>
      <c r="G1272">
        <v>1</v>
      </c>
      <c r="H1272">
        <v>-0.1527</v>
      </c>
      <c r="I1272">
        <v>1653423602100</v>
      </c>
    </row>
    <row r="1273" spans="1:9" x14ac:dyDescent="0.3">
      <c r="A1273" s="1">
        <v>1653423602225</v>
      </c>
      <c r="B1273">
        <v>2</v>
      </c>
      <c r="C1273">
        <v>5</v>
      </c>
      <c r="D1273">
        <v>10</v>
      </c>
      <c r="E1273">
        <v>4</v>
      </c>
      <c r="F1273">
        <v>28</v>
      </c>
      <c r="G1273">
        <v>1</v>
      </c>
      <c r="H1273">
        <v>1.28077</v>
      </c>
      <c r="I1273">
        <v>1653423602200</v>
      </c>
    </row>
    <row r="1274" spans="1:9" x14ac:dyDescent="0.3">
      <c r="A1274" s="1">
        <v>1653423602350</v>
      </c>
      <c r="B1274">
        <v>2</v>
      </c>
      <c r="C1274">
        <v>6</v>
      </c>
      <c r="D1274">
        <v>10</v>
      </c>
      <c r="E1274">
        <v>2</v>
      </c>
      <c r="F1274">
        <v>23</v>
      </c>
      <c r="G1274">
        <v>1</v>
      </c>
      <c r="H1274">
        <v>1.27877</v>
      </c>
      <c r="I1274">
        <v>1653423602300</v>
      </c>
    </row>
    <row r="1275" spans="1:9" x14ac:dyDescent="0.3">
      <c r="A1275" s="1">
        <v>1653423602454</v>
      </c>
      <c r="B1275">
        <v>2</v>
      </c>
      <c r="C1275">
        <v>4</v>
      </c>
      <c r="D1275">
        <v>10</v>
      </c>
      <c r="E1275">
        <v>2</v>
      </c>
      <c r="F1275">
        <v>16</v>
      </c>
      <c r="G1275">
        <v>1</v>
      </c>
      <c r="H1275">
        <v>1.2757700000000001</v>
      </c>
      <c r="I1275">
        <v>1653423602500</v>
      </c>
    </row>
    <row r="1276" spans="1:9" x14ac:dyDescent="0.3">
      <c r="A1276" s="1">
        <v>1653423602581</v>
      </c>
      <c r="B1276">
        <v>2</v>
      </c>
      <c r="C1276">
        <v>2</v>
      </c>
      <c r="D1276">
        <v>10</v>
      </c>
      <c r="E1276">
        <v>1</v>
      </c>
      <c r="F1276">
        <v>13</v>
      </c>
      <c r="G1276">
        <v>1</v>
      </c>
      <c r="H1276">
        <v>0.89793999999999996</v>
      </c>
      <c r="I1276">
        <v>1653423602600</v>
      </c>
    </row>
    <row r="1277" spans="1:9" x14ac:dyDescent="0.3">
      <c r="A1277" s="1">
        <v>1653423602698</v>
      </c>
      <c r="B1277">
        <v>2</v>
      </c>
      <c r="C1277">
        <v>2</v>
      </c>
      <c r="D1277">
        <v>10</v>
      </c>
      <c r="E1277">
        <v>1</v>
      </c>
      <c r="F1277">
        <v>9</v>
      </c>
      <c r="G1277">
        <v>1</v>
      </c>
      <c r="H1277">
        <v>0.89593999999999996</v>
      </c>
      <c r="I1277">
        <v>1653423602700</v>
      </c>
    </row>
    <row r="1278" spans="1:9" x14ac:dyDescent="0.3">
      <c r="A1278" s="1">
        <v>1653423602810</v>
      </c>
      <c r="B1278">
        <v>2</v>
      </c>
      <c r="C1278">
        <v>2</v>
      </c>
      <c r="D1278">
        <v>10</v>
      </c>
      <c r="E1278">
        <v>2</v>
      </c>
      <c r="F1278">
        <v>4</v>
      </c>
      <c r="G1278">
        <v>1</v>
      </c>
      <c r="H1278">
        <v>0.89293999999999996</v>
      </c>
      <c r="I1278">
        <v>1653423602800</v>
      </c>
    </row>
    <row r="1279" spans="1:9" x14ac:dyDescent="0.3">
      <c r="A1279" s="1">
        <v>1653423602927</v>
      </c>
      <c r="B1279">
        <v>2</v>
      </c>
      <c r="C1279">
        <v>2</v>
      </c>
      <c r="D1279">
        <v>10</v>
      </c>
      <c r="E1279">
        <v>2</v>
      </c>
      <c r="F1279">
        <v>-3</v>
      </c>
      <c r="G1279">
        <v>0.5</v>
      </c>
      <c r="H1279">
        <v>0.88944000000000001</v>
      </c>
      <c r="I1279">
        <v>1653423602900</v>
      </c>
    </row>
    <row r="1280" spans="1:9" x14ac:dyDescent="0.3">
      <c r="A1280" s="1">
        <v>1653423603039</v>
      </c>
      <c r="B1280">
        <v>2</v>
      </c>
      <c r="C1280">
        <v>2</v>
      </c>
      <c r="D1280">
        <v>10</v>
      </c>
      <c r="E1280">
        <v>2</v>
      </c>
      <c r="F1280">
        <v>-9</v>
      </c>
      <c r="G1280">
        <v>0.5</v>
      </c>
      <c r="H1280">
        <v>0.88593999999999995</v>
      </c>
      <c r="I1280">
        <v>1653423603000</v>
      </c>
    </row>
    <row r="1281" spans="1:9" x14ac:dyDescent="0.3">
      <c r="A1281" s="1">
        <v>1653423603139</v>
      </c>
      <c r="B1281">
        <v>2</v>
      </c>
      <c r="C1281">
        <v>2</v>
      </c>
      <c r="D1281">
        <v>10</v>
      </c>
      <c r="E1281">
        <v>3</v>
      </c>
      <c r="F1281">
        <v>-10</v>
      </c>
      <c r="G1281">
        <v>0.5</v>
      </c>
      <c r="H1281">
        <v>0.11555</v>
      </c>
      <c r="I1281">
        <v>1653423603100</v>
      </c>
    </row>
    <row r="1282" spans="1:9" x14ac:dyDescent="0.3">
      <c r="A1282" s="1">
        <v>1653423603241</v>
      </c>
      <c r="B1282">
        <v>2</v>
      </c>
      <c r="C1282">
        <v>2</v>
      </c>
      <c r="D1282">
        <v>10</v>
      </c>
      <c r="E1282">
        <v>2</v>
      </c>
      <c r="F1282">
        <v>-10</v>
      </c>
      <c r="G1282">
        <v>0.5</v>
      </c>
      <c r="H1282">
        <v>0.11555</v>
      </c>
      <c r="I1282">
        <v>1653423603200</v>
      </c>
    </row>
    <row r="1283" spans="1:9" x14ac:dyDescent="0.3">
      <c r="A1283" s="1">
        <v>1653423603348</v>
      </c>
      <c r="B1283">
        <v>2</v>
      </c>
      <c r="C1283">
        <v>1</v>
      </c>
      <c r="D1283">
        <v>10</v>
      </c>
      <c r="E1283">
        <v>2</v>
      </c>
      <c r="F1283">
        <v>-14</v>
      </c>
      <c r="G1283">
        <v>0.5</v>
      </c>
      <c r="H1283">
        <v>1.7195400000000001</v>
      </c>
      <c r="I1283">
        <v>1653423603300</v>
      </c>
    </row>
    <row r="1284" spans="1:9" x14ac:dyDescent="0.3">
      <c r="A1284" s="1">
        <v>1653423603467</v>
      </c>
      <c r="B1284">
        <v>2</v>
      </c>
      <c r="C1284">
        <v>1</v>
      </c>
      <c r="D1284">
        <v>10</v>
      </c>
      <c r="E1284">
        <v>2</v>
      </c>
      <c r="F1284">
        <v>-22</v>
      </c>
      <c r="G1284">
        <v>0.5</v>
      </c>
      <c r="H1284">
        <v>1.7155400000000001</v>
      </c>
      <c r="I1284">
        <v>1653423603500</v>
      </c>
    </row>
    <row r="1285" spans="1:9" x14ac:dyDescent="0.3">
      <c r="A1285" s="1">
        <v>1653423603582</v>
      </c>
      <c r="B1285">
        <v>2</v>
      </c>
      <c r="C1285">
        <v>3</v>
      </c>
      <c r="D1285">
        <v>10</v>
      </c>
      <c r="E1285">
        <v>3</v>
      </c>
      <c r="F1285">
        <v>-34</v>
      </c>
      <c r="G1285">
        <v>0</v>
      </c>
      <c r="H1285">
        <v>1.7085399999999999</v>
      </c>
      <c r="I1285">
        <v>1653423603600</v>
      </c>
    </row>
    <row r="1286" spans="1:9" x14ac:dyDescent="0.3">
      <c r="A1286" s="1">
        <v>1653423603683</v>
      </c>
      <c r="B1286">
        <v>2</v>
      </c>
      <c r="C1286">
        <v>3</v>
      </c>
      <c r="D1286">
        <v>10</v>
      </c>
      <c r="E1286">
        <v>3</v>
      </c>
      <c r="F1286">
        <v>-44</v>
      </c>
      <c r="G1286">
        <v>0</v>
      </c>
      <c r="H1286">
        <v>1.7025399999999999</v>
      </c>
      <c r="I1286">
        <v>1653423603700</v>
      </c>
    </row>
    <row r="1287" spans="1:9" x14ac:dyDescent="0.3">
      <c r="A1287" s="1">
        <v>1653423603794</v>
      </c>
      <c r="B1287">
        <v>2</v>
      </c>
      <c r="C1287">
        <v>3</v>
      </c>
      <c r="D1287">
        <v>10</v>
      </c>
      <c r="E1287">
        <v>3</v>
      </c>
      <c r="F1287">
        <v>-56</v>
      </c>
      <c r="G1287">
        <v>0</v>
      </c>
      <c r="H1287">
        <v>1.69554</v>
      </c>
      <c r="I1287">
        <v>1653423603800</v>
      </c>
    </row>
    <row r="1288" spans="1:9" x14ac:dyDescent="0.3">
      <c r="A1288" s="1">
        <v>1653423603896</v>
      </c>
      <c r="B1288">
        <v>2</v>
      </c>
      <c r="C1288">
        <v>4</v>
      </c>
      <c r="D1288">
        <v>10</v>
      </c>
      <c r="E1288">
        <v>3</v>
      </c>
      <c r="F1288">
        <v>-66</v>
      </c>
      <c r="G1288">
        <v>0</v>
      </c>
      <c r="H1288">
        <v>1.68954</v>
      </c>
      <c r="I1288">
        <v>1653423603900</v>
      </c>
    </row>
    <row r="1289" spans="1:9" x14ac:dyDescent="0.3">
      <c r="A1289" s="1">
        <v>1653423604030</v>
      </c>
      <c r="B1289">
        <v>2</v>
      </c>
      <c r="C1289">
        <v>3</v>
      </c>
      <c r="D1289">
        <v>10</v>
      </c>
      <c r="E1289">
        <v>3</v>
      </c>
      <c r="F1289">
        <v>-74</v>
      </c>
      <c r="G1289">
        <v>0</v>
      </c>
      <c r="H1289">
        <v>1.58453</v>
      </c>
      <c r="I1289">
        <v>1653423604000</v>
      </c>
    </row>
    <row r="1290" spans="1:9" x14ac:dyDescent="0.3">
      <c r="A1290" s="1">
        <v>1653423604140</v>
      </c>
      <c r="B1290">
        <v>2</v>
      </c>
      <c r="C1290">
        <v>4</v>
      </c>
      <c r="D1290">
        <v>10</v>
      </c>
      <c r="E1290">
        <v>3</v>
      </c>
      <c r="F1290">
        <v>-81</v>
      </c>
      <c r="G1290">
        <v>0</v>
      </c>
      <c r="H1290">
        <v>1.58053</v>
      </c>
      <c r="I1290">
        <v>1653423604100</v>
      </c>
    </row>
    <row r="1291" spans="1:9" x14ac:dyDescent="0.3">
      <c r="A1291" s="1">
        <v>1653423604241</v>
      </c>
      <c r="B1291">
        <v>2</v>
      </c>
      <c r="C1291">
        <v>4</v>
      </c>
      <c r="D1291">
        <v>10</v>
      </c>
      <c r="E1291">
        <v>3</v>
      </c>
      <c r="F1291">
        <v>-90</v>
      </c>
      <c r="G1291">
        <v>0</v>
      </c>
      <c r="H1291">
        <v>1.57453</v>
      </c>
      <c r="I1291">
        <v>1653423604200</v>
      </c>
    </row>
    <row r="1292" spans="1:9" x14ac:dyDescent="0.3">
      <c r="A1292" s="1">
        <v>1653423604342</v>
      </c>
      <c r="B1292">
        <v>2</v>
      </c>
      <c r="C1292">
        <v>4</v>
      </c>
      <c r="D1292">
        <v>10</v>
      </c>
      <c r="E1292">
        <v>3</v>
      </c>
      <c r="F1292">
        <v>-100</v>
      </c>
      <c r="G1292">
        <v>0</v>
      </c>
      <c r="H1292">
        <v>1.56853</v>
      </c>
      <c r="I1292">
        <v>1653423604300</v>
      </c>
    </row>
    <row r="1293" spans="1:9" x14ac:dyDescent="0.3">
      <c r="A1293" s="1">
        <v>1653423604460</v>
      </c>
      <c r="B1293">
        <v>2</v>
      </c>
      <c r="C1293">
        <v>3</v>
      </c>
      <c r="D1293">
        <v>10</v>
      </c>
      <c r="E1293">
        <v>2</v>
      </c>
      <c r="F1293">
        <v>-111</v>
      </c>
      <c r="G1293">
        <v>0</v>
      </c>
      <c r="H1293">
        <v>1.5615300000000001</v>
      </c>
      <c r="I1293">
        <v>1653423604500</v>
      </c>
    </row>
    <row r="1294" spans="1:9" x14ac:dyDescent="0.3">
      <c r="A1294" s="1">
        <v>1653423604570</v>
      </c>
      <c r="B1294">
        <v>2</v>
      </c>
      <c r="C1294">
        <v>3</v>
      </c>
      <c r="D1294">
        <v>10</v>
      </c>
      <c r="E1294">
        <v>2</v>
      </c>
      <c r="F1294">
        <v>-121</v>
      </c>
      <c r="G1294">
        <v>0</v>
      </c>
      <c r="H1294">
        <v>1.55453</v>
      </c>
      <c r="I1294">
        <v>1653423604600</v>
      </c>
    </row>
    <row r="1295" spans="1:9" x14ac:dyDescent="0.3">
      <c r="A1295" s="1">
        <v>1653423604682</v>
      </c>
      <c r="B1295">
        <v>2</v>
      </c>
      <c r="C1295">
        <v>3</v>
      </c>
      <c r="D1295">
        <v>10</v>
      </c>
      <c r="E1295">
        <v>2</v>
      </c>
      <c r="F1295">
        <v>-130</v>
      </c>
      <c r="G1295">
        <v>0</v>
      </c>
      <c r="H1295">
        <v>1.68258</v>
      </c>
      <c r="I1295">
        <v>1653423604700</v>
      </c>
    </row>
    <row r="1296" spans="1:9" x14ac:dyDescent="0.3">
      <c r="A1296" s="1">
        <v>1653423604796</v>
      </c>
      <c r="B1296">
        <v>2</v>
      </c>
      <c r="C1296">
        <v>2</v>
      </c>
      <c r="D1296">
        <v>10</v>
      </c>
      <c r="E1296">
        <v>2</v>
      </c>
      <c r="F1296">
        <v>-136</v>
      </c>
      <c r="G1296">
        <v>0</v>
      </c>
      <c r="H1296">
        <v>0.31657000000000002</v>
      </c>
      <c r="I1296">
        <v>1653423604800</v>
      </c>
    </row>
    <row r="1297" spans="1:9" x14ac:dyDescent="0.3">
      <c r="A1297" s="1">
        <v>1653423604899</v>
      </c>
      <c r="B1297">
        <v>2</v>
      </c>
      <c r="C1297">
        <v>2</v>
      </c>
      <c r="D1297">
        <v>10</v>
      </c>
      <c r="E1297">
        <v>2</v>
      </c>
      <c r="F1297">
        <v>-138</v>
      </c>
      <c r="G1297">
        <v>0</v>
      </c>
      <c r="H1297">
        <v>0.31657000000000002</v>
      </c>
      <c r="I1297">
        <v>1653423604900</v>
      </c>
    </row>
    <row r="1298" spans="1:9" x14ac:dyDescent="0.3">
      <c r="A1298" s="1">
        <v>1653423605014</v>
      </c>
      <c r="B1298">
        <v>2</v>
      </c>
      <c r="C1298">
        <v>3</v>
      </c>
      <c r="D1298">
        <v>10</v>
      </c>
      <c r="E1298">
        <v>3</v>
      </c>
      <c r="F1298">
        <v>-139</v>
      </c>
      <c r="G1298">
        <v>0</v>
      </c>
      <c r="H1298">
        <v>0.31657000000000002</v>
      </c>
      <c r="I1298">
        <v>1653423605000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DD5F1-7546-4195-A54C-3D8A5260E051}">
  <dimension ref="A1:O1150"/>
  <sheetViews>
    <sheetView workbookViewId="0">
      <selection activeCell="J25" sqref="J25"/>
    </sheetView>
  </sheetViews>
  <sheetFormatPr defaultRowHeight="14.4" x14ac:dyDescent="0.3"/>
  <cols>
    <col min="1" max="1" width="16.44140625" bestFit="1" customWidth="1"/>
    <col min="2" max="2" width="8" bestFit="1" customWidth="1"/>
    <col min="3" max="3" width="9.77734375" bestFit="1" customWidth="1"/>
    <col min="4" max="4" width="7.88671875" bestFit="1" customWidth="1"/>
    <col min="5" max="5" width="13" bestFit="1" customWidth="1"/>
    <col min="6" max="6" width="12.5546875" bestFit="1" customWidth="1"/>
    <col min="7" max="7" width="12" bestFit="1" customWidth="1"/>
    <col min="8" max="8" width="11.77734375" bestFit="1" customWidth="1"/>
    <col min="9" max="9" width="12" bestFit="1" customWidth="1"/>
    <col min="10" max="10" width="28.33203125" bestFit="1" customWidth="1"/>
    <col min="11" max="11" width="22.33203125" bestFit="1" customWidth="1"/>
    <col min="12" max="12" width="27.88671875" bestFit="1" customWidth="1"/>
    <col min="13" max="13" width="20.77734375" bestFit="1" customWidth="1"/>
    <col min="14" max="14" width="18.109375" customWidth="1"/>
    <col min="15" max="15" width="12.664062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12</v>
      </c>
      <c r="K1" t="s">
        <v>13</v>
      </c>
      <c r="L1" t="s">
        <v>14</v>
      </c>
      <c r="M1" t="s">
        <v>15</v>
      </c>
      <c r="N1" t="s">
        <v>21</v>
      </c>
      <c r="O1" t="s">
        <v>22</v>
      </c>
    </row>
    <row r="2" spans="1:15" x14ac:dyDescent="0.3">
      <c r="A2">
        <v>1653423455659</v>
      </c>
      <c r="B2">
        <v>1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1653423455700</v>
      </c>
      <c r="J2">
        <v>1653423455715</v>
      </c>
      <c r="K2">
        <v>0.5</v>
      </c>
      <c r="L2">
        <v>0.5</v>
      </c>
      <c r="M2">
        <v>1653423455700</v>
      </c>
      <c r="N2">
        <f t="shared" ref="N2:N65" si="0">IF(K2=0.5,0,ROUND(K2,0))</f>
        <v>0</v>
      </c>
      <c r="O2">
        <f t="shared" ref="O2:O65" si="1">ROUND(L2,0)</f>
        <v>1</v>
      </c>
    </row>
    <row r="3" spans="1:15" x14ac:dyDescent="0.3">
      <c r="A3">
        <v>1653423455759</v>
      </c>
      <c r="B3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1653423455800</v>
      </c>
      <c r="J3">
        <v>1653423455828</v>
      </c>
      <c r="K3">
        <v>0.5</v>
      </c>
      <c r="L3">
        <v>0.5</v>
      </c>
      <c r="M3">
        <v>1653423455800</v>
      </c>
      <c r="N3">
        <f t="shared" si="0"/>
        <v>0</v>
      </c>
      <c r="O3">
        <f t="shared" si="1"/>
        <v>1</v>
      </c>
    </row>
    <row r="4" spans="1:15" x14ac:dyDescent="0.3">
      <c r="A4">
        <v>1653423455877</v>
      </c>
      <c r="B4">
        <v>1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1653423455900</v>
      </c>
      <c r="J4">
        <v>1653423455928</v>
      </c>
      <c r="K4">
        <v>0.5</v>
      </c>
      <c r="L4">
        <v>0.5</v>
      </c>
      <c r="M4">
        <v>1653423455900</v>
      </c>
      <c r="N4">
        <f t="shared" si="0"/>
        <v>0</v>
      </c>
      <c r="O4">
        <f t="shared" si="1"/>
        <v>1</v>
      </c>
    </row>
    <row r="5" spans="1:15" x14ac:dyDescent="0.3">
      <c r="A5">
        <v>1653423455985</v>
      </c>
      <c r="B5">
        <v>1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1653423456000</v>
      </c>
      <c r="J5">
        <v>1653423456028</v>
      </c>
      <c r="K5">
        <v>0.5</v>
      </c>
      <c r="L5">
        <v>0.5</v>
      </c>
      <c r="M5">
        <v>1653423456000</v>
      </c>
      <c r="N5">
        <f t="shared" si="0"/>
        <v>0</v>
      </c>
      <c r="O5">
        <f t="shared" si="1"/>
        <v>1</v>
      </c>
    </row>
    <row r="6" spans="1:15" x14ac:dyDescent="0.3">
      <c r="A6">
        <v>1653423456099</v>
      </c>
      <c r="B6">
        <v>1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1653423456100</v>
      </c>
      <c r="J6">
        <v>1653423456144</v>
      </c>
      <c r="K6">
        <v>0.5</v>
      </c>
      <c r="L6">
        <v>0.5</v>
      </c>
      <c r="M6">
        <v>1653423456100</v>
      </c>
      <c r="N6">
        <f t="shared" si="0"/>
        <v>0</v>
      </c>
      <c r="O6">
        <f t="shared" si="1"/>
        <v>1</v>
      </c>
    </row>
    <row r="7" spans="1:15" x14ac:dyDescent="0.3">
      <c r="A7">
        <v>1653423456334</v>
      </c>
      <c r="B7">
        <v>1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1653423456300</v>
      </c>
      <c r="J7">
        <v>1653423456255</v>
      </c>
      <c r="K7">
        <v>0.5</v>
      </c>
      <c r="L7">
        <v>0.5</v>
      </c>
      <c r="M7">
        <v>1653423456300</v>
      </c>
      <c r="N7">
        <f t="shared" si="0"/>
        <v>0</v>
      </c>
      <c r="O7">
        <f t="shared" si="1"/>
        <v>1</v>
      </c>
    </row>
    <row r="8" spans="1:15" x14ac:dyDescent="0.3">
      <c r="A8">
        <v>1653423456439</v>
      </c>
      <c r="B8">
        <v>1</v>
      </c>
      <c r="C8">
        <v>1</v>
      </c>
      <c r="D8">
        <v>0</v>
      </c>
      <c r="E8">
        <v>1</v>
      </c>
      <c r="F8">
        <v>0</v>
      </c>
      <c r="G8">
        <v>1</v>
      </c>
      <c r="H8">
        <v>0</v>
      </c>
      <c r="I8">
        <v>1653423456400</v>
      </c>
      <c r="J8">
        <v>1653423456369</v>
      </c>
      <c r="K8">
        <v>0.49099703970458081</v>
      </c>
      <c r="L8">
        <v>0.5</v>
      </c>
      <c r="M8">
        <v>1653423456400</v>
      </c>
      <c r="N8">
        <f t="shared" si="0"/>
        <v>0</v>
      </c>
      <c r="O8">
        <f t="shared" si="1"/>
        <v>1</v>
      </c>
    </row>
    <row r="9" spans="1:15" x14ac:dyDescent="0.3">
      <c r="A9">
        <v>1653423456548</v>
      </c>
      <c r="B9">
        <v>1</v>
      </c>
      <c r="C9">
        <v>2</v>
      </c>
      <c r="D9">
        <v>0</v>
      </c>
      <c r="E9">
        <v>1</v>
      </c>
      <c r="F9">
        <v>0</v>
      </c>
      <c r="G9">
        <v>1</v>
      </c>
      <c r="H9">
        <v>0</v>
      </c>
      <c r="I9">
        <v>1653423456500</v>
      </c>
      <c r="J9">
        <v>1653423456469</v>
      </c>
      <c r="K9">
        <v>0.50379955442976165</v>
      </c>
      <c r="L9">
        <v>0.5</v>
      </c>
      <c r="M9">
        <v>1653423456500</v>
      </c>
      <c r="N9">
        <f t="shared" si="0"/>
        <v>1</v>
      </c>
      <c r="O9">
        <f t="shared" si="1"/>
        <v>1</v>
      </c>
    </row>
    <row r="10" spans="1:15" x14ac:dyDescent="0.3">
      <c r="A10">
        <v>1653423456648</v>
      </c>
      <c r="B10">
        <v>1</v>
      </c>
      <c r="C10">
        <v>2</v>
      </c>
      <c r="D10">
        <v>0</v>
      </c>
      <c r="E10">
        <v>1</v>
      </c>
      <c r="F10">
        <v>0</v>
      </c>
      <c r="G10">
        <v>1</v>
      </c>
      <c r="H10">
        <v>0</v>
      </c>
      <c r="I10">
        <v>1653423456600</v>
      </c>
      <c r="J10">
        <v>1653423456582</v>
      </c>
      <c r="K10">
        <v>0.49723807489242228</v>
      </c>
      <c r="L10">
        <v>0.5</v>
      </c>
      <c r="M10">
        <v>1653423456600</v>
      </c>
      <c r="N10">
        <f t="shared" si="0"/>
        <v>0</v>
      </c>
      <c r="O10">
        <f t="shared" si="1"/>
        <v>1</v>
      </c>
    </row>
    <row r="11" spans="1:15" x14ac:dyDescent="0.3">
      <c r="A11">
        <v>1653423456750</v>
      </c>
      <c r="B11">
        <v>1</v>
      </c>
      <c r="C11">
        <v>2</v>
      </c>
      <c r="D11">
        <v>0</v>
      </c>
      <c r="E11">
        <v>1</v>
      </c>
      <c r="F11">
        <v>0</v>
      </c>
      <c r="G11">
        <v>1</v>
      </c>
      <c r="H11">
        <v>0</v>
      </c>
      <c r="I11">
        <v>1653423456700</v>
      </c>
      <c r="J11">
        <v>1653423456696</v>
      </c>
      <c r="K11">
        <v>0.43229468672750021</v>
      </c>
      <c r="L11">
        <v>0.5</v>
      </c>
      <c r="M11">
        <v>1653423456700</v>
      </c>
      <c r="N11">
        <f t="shared" si="0"/>
        <v>0</v>
      </c>
      <c r="O11">
        <f t="shared" si="1"/>
        <v>1</v>
      </c>
    </row>
    <row r="12" spans="1:15" x14ac:dyDescent="0.3">
      <c r="A12">
        <v>1653423456851</v>
      </c>
      <c r="B12">
        <v>1</v>
      </c>
      <c r="C12">
        <v>0</v>
      </c>
      <c r="D12">
        <v>0</v>
      </c>
      <c r="E12">
        <v>1</v>
      </c>
      <c r="F12">
        <v>-3</v>
      </c>
      <c r="G12">
        <v>0</v>
      </c>
      <c r="H12">
        <v>1.3653200000000001</v>
      </c>
      <c r="I12">
        <v>1653423456900</v>
      </c>
      <c r="J12">
        <v>1653423456924</v>
      </c>
      <c r="K12">
        <v>0</v>
      </c>
      <c r="L12">
        <v>0.5</v>
      </c>
      <c r="M12">
        <v>1653423456900</v>
      </c>
      <c r="N12">
        <f t="shared" si="0"/>
        <v>0</v>
      </c>
      <c r="O12">
        <f t="shared" si="1"/>
        <v>1</v>
      </c>
    </row>
    <row r="13" spans="1:15" x14ac:dyDescent="0.3">
      <c r="A13">
        <v>1653423456952</v>
      </c>
      <c r="B13">
        <v>1</v>
      </c>
      <c r="C13">
        <v>0</v>
      </c>
      <c r="D13">
        <v>0</v>
      </c>
      <c r="E13">
        <v>0</v>
      </c>
      <c r="F13">
        <v>-7</v>
      </c>
      <c r="G13">
        <v>0</v>
      </c>
      <c r="H13">
        <v>1.36232</v>
      </c>
      <c r="I13">
        <v>1653423457000</v>
      </c>
      <c r="J13">
        <v>1653423457024</v>
      </c>
      <c r="K13">
        <v>0</v>
      </c>
      <c r="L13">
        <v>0.5</v>
      </c>
      <c r="M13">
        <v>1653423457000</v>
      </c>
      <c r="N13">
        <f t="shared" si="0"/>
        <v>0</v>
      </c>
      <c r="O13">
        <f t="shared" si="1"/>
        <v>1</v>
      </c>
    </row>
    <row r="14" spans="1:15" x14ac:dyDescent="0.3">
      <c r="A14">
        <v>1653423457062</v>
      </c>
      <c r="B14">
        <v>1</v>
      </c>
      <c r="C14">
        <v>0</v>
      </c>
      <c r="D14">
        <v>0</v>
      </c>
      <c r="E14">
        <v>0</v>
      </c>
      <c r="F14">
        <v>-15</v>
      </c>
      <c r="G14">
        <v>0</v>
      </c>
      <c r="H14">
        <v>1.35632</v>
      </c>
      <c r="I14">
        <v>1653423457100</v>
      </c>
      <c r="J14">
        <v>1653423457124</v>
      </c>
      <c r="K14">
        <v>0</v>
      </c>
      <c r="L14">
        <v>0.5</v>
      </c>
      <c r="M14">
        <v>1653423457100</v>
      </c>
      <c r="N14">
        <f t="shared" si="0"/>
        <v>0</v>
      </c>
      <c r="O14">
        <f t="shared" si="1"/>
        <v>1</v>
      </c>
    </row>
    <row r="15" spans="1:15" x14ac:dyDescent="0.3">
      <c r="A15">
        <v>1653423457164</v>
      </c>
      <c r="B15">
        <v>1</v>
      </c>
      <c r="C15">
        <v>0</v>
      </c>
      <c r="D15">
        <v>0</v>
      </c>
      <c r="E15">
        <v>1</v>
      </c>
      <c r="F15">
        <v>-23</v>
      </c>
      <c r="G15">
        <v>0</v>
      </c>
      <c r="H15">
        <v>1.35032</v>
      </c>
      <c r="I15">
        <v>1653423457200</v>
      </c>
      <c r="J15">
        <v>1653423457236</v>
      </c>
      <c r="K15">
        <v>0</v>
      </c>
      <c r="L15">
        <v>0.5</v>
      </c>
      <c r="M15">
        <v>1653423457200</v>
      </c>
      <c r="N15">
        <f t="shared" si="0"/>
        <v>0</v>
      </c>
      <c r="O15">
        <f t="shared" si="1"/>
        <v>1</v>
      </c>
    </row>
    <row r="16" spans="1:15" x14ac:dyDescent="0.3">
      <c r="A16">
        <v>1653423457278</v>
      </c>
      <c r="B16">
        <v>1</v>
      </c>
      <c r="C16">
        <v>1</v>
      </c>
      <c r="D16">
        <v>0</v>
      </c>
      <c r="E16">
        <v>2</v>
      </c>
      <c r="F16">
        <v>-33</v>
      </c>
      <c r="G16">
        <v>0</v>
      </c>
      <c r="H16">
        <v>1.3433200000000001</v>
      </c>
      <c r="I16">
        <v>1653423457300</v>
      </c>
      <c r="J16">
        <v>1653423457337</v>
      </c>
      <c r="K16">
        <v>0</v>
      </c>
      <c r="L16">
        <v>0.5</v>
      </c>
      <c r="M16">
        <v>1653423457300</v>
      </c>
      <c r="N16">
        <f t="shared" si="0"/>
        <v>0</v>
      </c>
      <c r="O16">
        <f t="shared" si="1"/>
        <v>1</v>
      </c>
    </row>
    <row r="17" spans="1:15" x14ac:dyDescent="0.3">
      <c r="A17">
        <v>1653423457478</v>
      </c>
      <c r="B17">
        <v>1</v>
      </c>
      <c r="C17">
        <v>0</v>
      </c>
      <c r="D17">
        <v>0</v>
      </c>
      <c r="E17">
        <v>2</v>
      </c>
      <c r="F17">
        <v>-49</v>
      </c>
      <c r="G17">
        <v>0</v>
      </c>
      <c r="H17">
        <v>-0.23382</v>
      </c>
      <c r="I17">
        <v>1653423457500</v>
      </c>
      <c r="J17">
        <v>1653423457451</v>
      </c>
      <c r="K17">
        <v>0</v>
      </c>
      <c r="L17">
        <v>0.5</v>
      </c>
      <c r="M17">
        <v>1653423457500</v>
      </c>
      <c r="N17">
        <f t="shared" si="0"/>
        <v>0</v>
      </c>
      <c r="O17">
        <f t="shared" si="1"/>
        <v>1</v>
      </c>
    </row>
    <row r="18" spans="1:15" x14ac:dyDescent="0.3">
      <c r="A18">
        <v>1653423457599</v>
      </c>
      <c r="B18">
        <v>1</v>
      </c>
      <c r="C18">
        <v>0</v>
      </c>
      <c r="D18">
        <v>0</v>
      </c>
      <c r="E18">
        <v>2</v>
      </c>
      <c r="F18">
        <v>-48</v>
      </c>
      <c r="G18">
        <v>0</v>
      </c>
      <c r="H18">
        <v>-0.22982</v>
      </c>
      <c r="I18">
        <v>1653423457600</v>
      </c>
      <c r="J18">
        <v>1653423457567</v>
      </c>
      <c r="K18">
        <v>0</v>
      </c>
      <c r="L18">
        <v>0.5</v>
      </c>
      <c r="M18">
        <v>1653423457600</v>
      </c>
      <c r="N18">
        <f t="shared" si="0"/>
        <v>0</v>
      </c>
      <c r="O18">
        <f t="shared" si="1"/>
        <v>1</v>
      </c>
    </row>
    <row r="19" spans="1:15" x14ac:dyDescent="0.3">
      <c r="A19">
        <v>1653423457702</v>
      </c>
      <c r="B19">
        <v>1</v>
      </c>
      <c r="C19">
        <v>0</v>
      </c>
      <c r="D19">
        <v>0</v>
      </c>
      <c r="E19">
        <v>1</v>
      </c>
      <c r="F19">
        <v>-47</v>
      </c>
      <c r="G19">
        <v>0</v>
      </c>
      <c r="H19">
        <v>-0.22581999999999999</v>
      </c>
      <c r="I19">
        <v>1653423457700</v>
      </c>
      <c r="J19">
        <v>1653423457682</v>
      </c>
      <c r="K19">
        <v>0</v>
      </c>
      <c r="L19">
        <v>0.5</v>
      </c>
      <c r="M19">
        <v>1653423457700</v>
      </c>
      <c r="N19">
        <f t="shared" si="0"/>
        <v>0</v>
      </c>
      <c r="O19">
        <f t="shared" si="1"/>
        <v>1</v>
      </c>
    </row>
    <row r="20" spans="1:15" x14ac:dyDescent="0.3">
      <c r="A20">
        <v>1653423457822</v>
      </c>
      <c r="B20">
        <v>1</v>
      </c>
      <c r="C20">
        <v>1</v>
      </c>
      <c r="D20">
        <v>0</v>
      </c>
      <c r="E20">
        <v>0</v>
      </c>
      <c r="F20">
        <v>-45</v>
      </c>
      <c r="G20">
        <v>0</v>
      </c>
      <c r="H20">
        <v>-0.21881999999999999</v>
      </c>
      <c r="I20">
        <v>1653423457800</v>
      </c>
      <c r="J20">
        <v>1653423457798</v>
      </c>
      <c r="K20">
        <v>0</v>
      </c>
      <c r="L20">
        <v>0.5</v>
      </c>
      <c r="M20">
        <v>1653423457800</v>
      </c>
      <c r="N20">
        <f t="shared" si="0"/>
        <v>0</v>
      </c>
      <c r="O20">
        <f t="shared" si="1"/>
        <v>1</v>
      </c>
    </row>
    <row r="21" spans="1:15" x14ac:dyDescent="0.3">
      <c r="A21">
        <v>1653423457934</v>
      </c>
      <c r="B21">
        <v>1</v>
      </c>
      <c r="C21">
        <v>1</v>
      </c>
      <c r="D21">
        <v>0</v>
      </c>
      <c r="E21">
        <v>1</v>
      </c>
      <c r="F21">
        <v>-44</v>
      </c>
      <c r="G21">
        <v>0</v>
      </c>
      <c r="H21">
        <v>-0.21182000000000001</v>
      </c>
      <c r="I21">
        <v>1653423457900</v>
      </c>
      <c r="J21">
        <v>1653423457910</v>
      </c>
      <c r="K21">
        <v>0</v>
      </c>
      <c r="L21">
        <v>0.45118564409314249</v>
      </c>
      <c r="M21">
        <v>1653423457900</v>
      </c>
      <c r="N21">
        <f t="shared" si="0"/>
        <v>0</v>
      </c>
      <c r="O21">
        <f t="shared" si="1"/>
        <v>0</v>
      </c>
    </row>
    <row r="22" spans="1:15" x14ac:dyDescent="0.3">
      <c r="A22">
        <v>1653423458050</v>
      </c>
      <c r="B22">
        <v>1</v>
      </c>
      <c r="C22">
        <v>2</v>
      </c>
      <c r="D22">
        <v>0</v>
      </c>
      <c r="E22">
        <v>2</v>
      </c>
      <c r="F22">
        <v>-42</v>
      </c>
      <c r="G22">
        <v>0</v>
      </c>
      <c r="H22">
        <v>-0.20482</v>
      </c>
      <c r="I22">
        <v>1653423458000</v>
      </c>
      <c r="J22">
        <v>1653423458024</v>
      </c>
      <c r="K22">
        <v>0</v>
      </c>
      <c r="L22">
        <v>0.40256965849787896</v>
      </c>
      <c r="M22">
        <v>1653423458000</v>
      </c>
      <c r="N22">
        <f t="shared" si="0"/>
        <v>0</v>
      </c>
      <c r="O22">
        <f t="shared" si="1"/>
        <v>0</v>
      </c>
    </row>
    <row r="23" spans="1:15" x14ac:dyDescent="0.3">
      <c r="A23">
        <v>1653423458281</v>
      </c>
      <c r="B23">
        <v>1</v>
      </c>
      <c r="C23">
        <v>2</v>
      </c>
      <c r="D23">
        <v>0</v>
      </c>
      <c r="E23">
        <v>2</v>
      </c>
      <c r="F23">
        <v>-39</v>
      </c>
      <c r="G23">
        <v>0</v>
      </c>
      <c r="H23">
        <v>-0.19081999999999999</v>
      </c>
      <c r="I23">
        <v>1653423458300</v>
      </c>
      <c r="J23">
        <v>1653423458252</v>
      </c>
      <c r="K23">
        <v>0</v>
      </c>
      <c r="L23">
        <v>0.37678151799066134</v>
      </c>
      <c r="M23">
        <v>1653423458300</v>
      </c>
      <c r="N23">
        <f t="shared" si="0"/>
        <v>0</v>
      </c>
      <c r="O23">
        <f t="shared" si="1"/>
        <v>0</v>
      </c>
    </row>
    <row r="24" spans="1:15" x14ac:dyDescent="0.3">
      <c r="A24">
        <v>1653423458395</v>
      </c>
      <c r="B24">
        <v>1</v>
      </c>
      <c r="C24">
        <v>2</v>
      </c>
      <c r="D24">
        <v>0</v>
      </c>
      <c r="E24">
        <v>2</v>
      </c>
      <c r="F24">
        <v>-38</v>
      </c>
      <c r="G24">
        <v>0</v>
      </c>
      <c r="H24">
        <v>-0.18382000000000001</v>
      </c>
      <c r="I24">
        <v>1653423458400</v>
      </c>
      <c r="J24">
        <v>1653423458365</v>
      </c>
      <c r="K24">
        <v>0</v>
      </c>
      <c r="L24">
        <v>0.36634418774987032</v>
      </c>
      <c r="M24">
        <v>1653423458400</v>
      </c>
      <c r="N24">
        <f t="shared" si="0"/>
        <v>0</v>
      </c>
      <c r="O24">
        <f t="shared" si="1"/>
        <v>0</v>
      </c>
    </row>
    <row r="25" spans="1:15" x14ac:dyDescent="0.3">
      <c r="A25">
        <v>1653423458512</v>
      </c>
      <c r="B25">
        <v>1</v>
      </c>
      <c r="C25">
        <v>2</v>
      </c>
      <c r="D25">
        <v>0</v>
      </c>
      <c r="E25">
        <v>2</v>
      </c>
      <c r="F25">
        <v>-37</v>
      </c>
      <c r="G25">
        <v>0</v>
      </c>
      <c r="H25">
        <v>-0.17682</v>
      </c>
      <c r="I25">
        <v>1653423458500</v>
      </c>
      <c r="J25">
        <v>1653423458478</v>
      </c>
      <c r="K25">
        <v>0</v>
      </c>
      <c r="L25">
        <v>0.36657307657094029</v>
      </c>
      <c r="M25">
        <v>1653423458500</v>
      </c>
      <c r="N25">
        <f t="shared" si="0"/>
        <v>0</v>
      </c>
      <c r="O25">
        <f t="shared" si="1"/>
        <v>0</v>
      </c>
    </row>
    <row r="26" spans="1:15" x14ac:dyDescent="0.3">
      <c r="A26">
        <v>1653423458625</v>
      </c>
      <c r="B26">
        <v>1</v>
      </c>
      <c r="C26">
        <v>3</v>
      </c>
      <c r="D26">
        <v>0</v>
      </c>
      <c r="E26">
        <v>2</v>
      </c>
      <c r="F26">
        <v>-36</v>
      </c>
      <c r="G26">
        <v>0</v>
      </c>
      <c r="H26">
        <v>-0.16982</v>
      </c>
      <c r="I26">
        <v>1653423458600</v>
      </c>
      <c r="J26">
        <v>1653423458592</v>
      </c>
      <c r="K26">
        <v>0</v>
      </c>
      <c r="L26">
        <v>0.46987823114719079</v>
      </c>
      <c r="M26">
        <v>1653423458600</v>
      </c>
      <c r="N26">
        <f t="shared" si="0"/>
        <v>0</v>
      </c>
      <c r="O26">
        <f t="shared" si="1"/>
        <v>0</v>
      </c>
    </row>
    <row r="27" spans="1:15" x14ac:dyDescent="0.3">
      <c r="A27">
        <v>1653423458742</v>
      </c>
      <c r="B27">
        <v>1</v>
      </c>
      <c r="C27">
        <v>3</v>
      </c>
      <c r="D27">
        <v>0</v>
      </c>
      <c r="E27">
        <v>2</v>
      </c>
      <c r="F27">
        <v>-34</v>
      </c>
      <c r="G27">
        <v>0</v>
      </c>
      <c r="H27">
        <v>-0.16281999999999999</v>
      </c>
      <c r="I27">
        <v>1653423458700</v>
      </c>
      <c r="J27">
        <v>1653423458704</v>
      </c>
      <c r="K27">
        <v>0</v>
      </c>
      <c r="L27">
        <v>0.48156682027649772</v>
      </c>
      <c r="M27">
        <v>1653423458700</v>
      </c>
      <c r="N27">
        <f t="shared" si="0"/>
        <v>0</v>
      </c>
      <c r="O27">
        <f t="shared" si="1"/>
        <v>0</v>
      </c>
    </row>
    <row r="28" spans="1:15" x14ac:dyDescent="0.3">
      <c r="A28">
        <v>1653423458853</v>
      </c>
      <c r="B28">
        <v>1</v>
      </c>
      <c r="C28">
        <v>2</v>
      </c>
      <c r="D28">
        <v>0</v>
      </c>
      <c r="E28">
        <v>2</v>
      </c>
      <c r="F28">
        <v>-31</v>
      </c>
      <c r="G28">
        <v>0</v>
      </c>
      <c r="H28">
        <v>-1.2939700000000001</v>
      </c>
      <c r="I28">
        <v>1653423458900</v>
      </c>
      <c r="J28">
        <v>1653423458932</v>
      </c>
      <c r="K28">
        <v>0</v>
      </c>
      <c r="L28">
        <v>0.48309274575029754</v>
      </c>
      <c r="M28">
        <v>1653423458900</v>
      </c>
      <c r="N28">
        <f t="shared" si="0"/>
        <v>0</v>
      </c>
      <c r="O28">
        <f t="shared" si="1"/>
        <v>0</v>
      </c>
    </row>
    <row r="29" spans="1:15" x14ac:dyDescent="0.3">
      <c r="A29">
        <v>1653423458964</v>
      </c>
      <c r="B29">
        <v>1</v>
      </c>
      <c r="C29">
        <v>2</v>
      </c>
      <c r="D29">
        <v>0</v>
      </c>
      <c r="E29">
        <v>2</v>
      </c>
      <c r="F29">
        <v>-25</v>
      </c>
      <c r="G29">
        <v>0</v>
      </c>
      <c r="H29">
        <v>-1.2889699999999999</v>
      </c>
      <c r="I29">
        <v>1653423459000</v>
      </c>
      <c r="J29">
        <v>1653423459046</v>
      </c>
      <c r="K29">
        <v>0</v>
      </c>
      <c r="L29">
        <v>0.47508163701284828</v>
      </c>
      <c r="M29">
        <v>1653423459000</v>
      </c>
      <c r="N29">
        <f t="shared" si="0"/>
        <v>0</v>
      </c>
      <c r="O29">
        <f t="shared" si="1"/>
        <v>0</v>
      </c>
    </row>
    <row r="30" spans="1:15" x14ac:dyDescent="0.3">
      <c r="A30">
        <v>1653423459165</v>
      </c>
      <c r="B30">
        <v>1</v>
      </c>
      <c r="C30">
        <v>1</v>
      </c>
      <c r="D30">
        <v>0</v>
      </c>
      <c r="E30">
        <v>0</v>
      </c>
      <c r="F30">
        <v>-9</v>
      </c>
      <c r="G30">
        <v>0</v>
      </c>
      <c r="H30">
        <v>-1.2769699999999999</v>
      </c>
      <c r="I30">
        <v>1653423459200</v>
      </c>
      <c r="J30">
        <v>1653423459159</v>
      </c>
      <c r="K30">
        <v>0</v>
      </c>
      <c r="L30">
        <v>0.47265541550950652</v>
      </c>
      <c r="M30">
        <v>1653423459200</v>
      </c>
      <c r="N30">
        <f t="shared" si="0"/>
        <v>0</v>
      </c>
      <c r="O30">
        <f t="shared" si="1"/>
        <v>0</v>
      </c>
    </row>
    <row r="31" spans="1:15" x14ac:dyDescent="0.3">
      <c r="A31">
        <v>1653423459265</v>
      </c>
      <c r="B31">
        <v>1</v>
      </c>
      <c r="C31">
        <v>1</v>
      </c>
      <c r="D31">
        <v>0</v>
      </c>
      <c r="E31">
        <v>1</v>
      </c>
      <c r="F31">
        <v>-2</v>
      </c>
      <c r="G31">
        <v>0</v>
      </c>
      <c r="H31">
        <v>-1.2709699999999999</v>
      </c>
      <c r="I31">
        <v>1653423459300</v>
      </c>
      <c r="J31">
        <v>1653423459272</v>
      </c>
      <c r="K31">
        <v>0</v>
      </c>
      <c r="L31">
        <v>0.46881008331553087</v>
      </c>
      <c r="M31">
        <v>1653423459300</v>
      </c>
      <c r="N31">
        <f t="shared" si="0"/>
        <v>0</v>
      </c>
      <c r="O31">
        <f t="shared" si="1"/>
        <v>0</v>
      </c>
    </row>
    <row r="32" spans="1:15" x14ac:dyDescent="0.3">
      <c r="A32">
        <v>1653423459379</v>
      </c>
      <c r="B32">
        <v>1</v>
      </c>
      <c r="C32">
        <v>2</v>
      </c>
      <c r="D32">
        <v>0</v>
      </c>
      <c r="E32">
        <v>2</v>
      </c>
      <c r="F32">
        <v>7</v>
      </c>
      <c r="G32">
        <v>1</v>
      </c>
      <c r="H32">
        <v>-1.26397</v>
      </c>
      <c r="I32">
        <v>1653423459400</v>
      </c>
      <c r="J32">
        <v>1653423459386</v>
      </c>
      <c r="K32">
        <v>0</v>
      </c>
      <c r="L32">
        <v>0.46801660206915496</v>
      </c>
      <c r="M32">
        <v>1653423459400</v>
      </c>
      <c r="N32">
        <f t="shared" si="0"/>
        <v>0</v>
      </c>
      <c r="O32">
        <f t="shared" si="1"/>
        <v>0</v>
      </c>
    </row>
    <row r="33" spans="1:15" x14ac:dyDescent="0.3">
      <c r="A33">
        <v>1653423459493</v>
      </c>
      <c r="B33">
        <v>1</v>
      </c>
      <c r="C33">
        <v>1</v>
      </c>
      <c r="D33">
        <v>0</v>
      </c>
      <c r="E33">
        <v>2</v>
      </c>
      <c r="F33">
        <v>16</v>
      </c>
      <c r="G33">
        <v>1</v>
      </c>
      <c r="H33">
        <v>-1.2569699999999999</v>
      </c>
      <c r="I33">
        <v>1653423459500</v>
      </c>
      <c r="J33">
        <v>1653423459500</v>
      </c>
      <c r="K33">
        <v>0</v>
      </c>
      <c r="L33">
        <v>0.46801660206915496</v>
      </c>
      <c r="M33">
        <v>1653423459500</v>
      </c>
      <c r="N33">
        <f t="shared" si="0"/>
        <v>0</v>
      </c>
      <c r="O33">
        <f t="shared" si="1"/>
        <v>0</v>
      </c>
    </row>
    <row r="34" spans="1:15" x14ac:dyDescent="0.3">
      <c r="A34">
        <v>1653423459596</v>
      </c>
      <c r="B34">
        <v>1</v>
      </c>
      <c r="C34">
        <v>1</v>
      </c>
      <c r="D34">
        <v>0</v>
      </c>
      <c r="E34">
        <v>2</v>
      </c>
      <c r="F34">
        <v>23</v>
      </c>
      <c r="G34">
        <v>1</v>
      </c>
      <c r="H34">
        <v>-1.2509699999999999</v>
      </c>
      <c r="I34">
        <v>1653423459600</v>
      </c>
      <c r="J34">
        <v>1653423459613</v>
      </c>
      <c r="K34">
        <v>0</v>
      </c>
      <c r="L34">
        <v>0.46801660206915496</v>
      </c>
      <c r="M34">
        <v>1653423459600</v>
      </c>
      <c r="N34">
        <f t="shared" si="0"/>
        <v>0</v>
      </c>
      <c r="O34">
        <f t="shared" si="1"/>
        <v>0</v>
      </c>
    </row>
    <row r="35" spans="1:15" x14ac:dyDescent="0.3">
      <c r="A35">
        <v>1653423459707</v>
      </c>
      <c r="B35">
        <v>1</v>
      </c>
      <c r="C35">
        <v>1</v>
      </c>
      <c r="D35">
        <v>0</v>
      </c>
      <c r="E35">
        <v>2</v>
      </c>
      <c r="F35">
        <v>32</v>
      </c>
      <c r="G35">
        <v>1</v>
      </c>
      <c r="H35">
        <v>-1.24397</v>
      </c>
      <c r="I35">
        <v>1653423459700</v>
      </c>
      <c r="J35">
        <v>1653423459713</v>
      </c>
      <c r="K35">
        <v>0</v>
      </c>
      <c r="L35">
        <v>0.46732993560594499</v>
      </c>
      <c r="M35">
        <v>1653423459700</v>
      </c>
      <c r="N35">
        <f t="shared" si="0"/>
        <v>0</v>
      </c>
      <c r="O35">
        <f t="shared" si="1"/>
        <v>0</v>
      </c>
    </row>
    <row r="36" spans="1:15" x14ac:dyDescent="0.3">
      <c r="A36">
        <v>1653423459807</v>
      </c>
      <c r="B36">
        <v>1</v>
      </c>
      <c r="C36">
        <v>1</v>
      </c>
      <c r="D36">
        <v>0</v>
      </c>
      <c r="E36">
        <v>1</v>
      </c>
      <c r="F36">
        <v>40</v>
      </c>
      <c r="G36">
        <v>1</v>
      </c>
      <c r="H36">
        <v>-1.23797</v>
      </c>
      <c r="I36">
        <v>1653423459800</v>
      </c>
      <c r="J36">
        <v>1653423459828</v>
      </c>
      <c r="K36">
        <v>0</v>
      </c>
      <c r="L36">
        <v>0.46732993560594499</v>
      </c>
      <c r="M36">
        <v>1653423459800</v>
      </c>
      <c r="N36">
        <f t="shared" si="0"/>
        <v>0</v>
      </c>
      <c r="O36">
        <f t="shared" si="1"/>
        <v>0</v>
      </c>
    </row>
    <row r="37" spans="1:15" x14ac:dyDescent="0.3">
      <c r="A37">
        <v>1653423459928</v>
      </c>
      <c r="B37">
        <v>1</v>
      </c>
      <c r="C37">
        <v>1</v>
      </c>
      <c r="D37">
        <v>0</v>
      </c>
      <c r="E37">
        <v>0</v>
      </c>
      <c r="F37">
        <v>48</v>
      </c>
      <c r="G37">
        <v>1</v>
      </c>
      <c r="H37">
        <v>-1.2309699999999999</v>
      </c>
      <c r="I37">
        <v>1653423459900</v>
      </c>
      <c r="J37">
        <v>1653423459940</v>
      </c>
      <c r="K37">
        <v>0</v>
      </c>
      <c r="L37">
        <v>0.46992400891140479</v>
      </c>
      <c r="M37">
        <v>1653423459900</v>
      </c>
      <c r="N37">
        <f t="shared" si="0"/>
        <v>0</v>
      </c>
      <c r="O37">
        <f t="shared" si="1"/>
        <v>0</v>
      </c>
    </row>
    <row r="38" spans="1:15" x14ac:dyDescent="0.3">
      <c r="A38">
        <v>1653423460049</v>
      </c>
      <c r="B38">
        <v>1</v>
      </c>
      <c r="C38">
        <v>0</v>
      </c>
      <c r="D38">
        <v>0</v>
      </c>
      <c r="E38">
        <v>0</v>
      </c>
      <c r="F38">
        <v>53</v>
      </c>
      <c r="G38">
        <v>1</v>
      </c>
      <c r="H38">
        <v>-0.58343999999999996</v>
      </c>
      <c r="I38">
        <v>1653423460000</v>
      </c>
      <c r="J38">
        <v>1653423460040</v>
      </c>
      <c r="K38">
        <v>0</v>
      </c>
      <c r="L38">
        <v>0.47532578508865625</v>
      </c>
      <c r="M38">
        <v>1653423460000</v>
      </c>
      <c r="N38">
        <f t="shared" si="0"/>
        <v>0</v>
      </c>
      <c r="O38">
        <f t="shared" si="1"/>
        <v>0</v>
      </c>
    </row>
    <row r="39" spans="1:15" x14ac:dyDescent="0.3">
      <c r="A39">
        <v>1653423460152</v>
      </c>
      <c r="B39">
        <v>1</v>
      </c>
      <c r="C39">
        <v>1</v>
      </c>
      <c r="D39">
        <v>0</v>
      </c>
      <c r="E39">
        <v>0</v>
      </c>
      <c r="F39">
        <v>55</v>
      </c>
      <c r="G39">
        <v>1</v>
      </c>
      <c r="H39">
        <v>-0.57943999999999996</v>
      </c>
      <c r="I39">
        <v>1653423460200</v>
      </c>
      <c r="J39">
        <v>1653423460155</v>
      </c>
      <c r="K39">
        <v>0</v>
      </c>
      <c r="L39">
        <v>0.49630726035340433</v>
      </c>
      <c r="M39">
        <v>1653423460200</v>
      </c>
      <c r="N39">
        <f t="shared" si="0"/>
        <v>0</v>
      </c>
      <c r="O39">
        <f t="shared" si="1"/>
        <v>0</v>
      </c>
    </row>
    <row r="40" spans="1:15" x14ac:dyDescent="0.3">
      <c r="A40">
        <v>1653423460255</v>
      </c>
      <c r="B40">
        <v>1</v>
      </c>
      <c r="C40">
        <v>1</v>
      </c>
      <c r="D40">
        <v>0</v>
      </c>
      <c r="E40">
        <v>0</v>
      </c>
      <c r="F40">
        <v>58</v>
      </c>
      <c r="G40">
        <v>1</v>
      </c>
      <c r="H40">
        <v>-0.57343999999999995</v>
      </c>
      <c r="I40">
        <v>1653423460300</v>
      </c>
      <c r="J40">
        <v>1653423460269</v>
      </c>
      <c r="K40">
        <v>0</v>
      </c>
      <c r="L40">
        <v>0.5263679921872616</v>
      </c>
      <c r="M40">
        <v>1653423460300</v>
      </c>
      <c r="N40">
        <f t="shared" si="0"/>
        <v>0</v>
      </c>
      <c r="O40">
        <f t="shared" si="1"/>
        <v>1</v>
      </c>
    </row>
    <row r="41" spans="1:15" x14ac:dyDescent="0.3">
      <c r="A41">
        <v>1653423460366</v>
      </c>
      <c r="B41">
        <v>1</v>
      </c>
      <c r="C41">
        <v>1</v>
      </c>
      <c r="D41">
        <v>0</v>
      </c>
      <c r="E41">
        <v>0</v>
      </c>
      <c r="F41">
        <v>62</v>
      </c>
      <c r="G41">
        <v>1</v>
      </c>
      <c r="H41">
        <v>-0.56644000000000005</v>
      </c>
      <c r="I41">
        <v>1653423460400</v>
      </c>
      <c r="J41">
        <v>1653423460382</v>
      </c>
      <c r="K41">
        <v>0</v>
      </c>
      <c r="L41">
        <v>0.55453657643360699</v>
      </c>
      <c r="M41">
        <v>1653423460400</v>
      </c>
      <c r="N41">
        <f t="shared" si="0"/>
        <v>0</v>
      </c>
      <c r="O41">
        <f t="shared" si="1"/>
        <v>1</v>
      </c>
    </row>
    <row r="42" spans="1:15" x14ac:dyDescent="0.3">
      <c r="A42">
        <v>1653423460468</v>
      </c>
      <c r="B42">
        <v>1</v>
      </c>
      <c r="C42">
        <v>1</v>
      </c>
      <c r="D42">
        <v>0</v>
      </c>
      <c r="E42">
        <v>1</v>
      </c>
      <c r="F42">
        <v>66</v>
      </c>
      <c r="G42">
        <v>1</v>
      </c>
      <c r="H42">
        <v>-0.56044000000000005</v>
      </c>
      <c r="I42">
        <v>1653423460500</v>
      </c>
      <c r="J42">
        <v>1653423460496</v>
      </c>
      <c r="K42">
        <v>0</v>
      </c>
      <c r="L42">
        <v>0.57748649555955689</v>
      </c>
      <c r="M42">
        <v>1653423460500</v>
      </c>
      <c r="N42">
        <f t="shared" si="0"/>
        <v>0</v>
      </c>
      <c r="O42">
        <f t="shared" si="1"/>
        <v>1</v>
      </c>
    </row>
    <row r="43" spans="1:15" x14ac:dyDescent="0.3">
      <c r="A43">
        <v>1653423460584</v>
      </c>
      <c r="B43">
        <v>1</v>
      </c>
      <c r="C43">
        <v>2</v>
      </c>
      <c r="D43">
        <v>0</v>
      </c>
      <c r="E43">
        <v>2</v>
      </c>
      <c r="F43">
        <v>70</v>
      </c>
      <c r="G43">
        <v>1</v>
      </c>
      <c r="H43">
        <v>-0.55344000000000004</v>
      </c>
      <c r="I43">
        <v>1653423460600</v>
      </c>
      <c r="J43">
        <v>1653423460596</v>
      </c>
      <c r="K43">
        <v>0</v>
      </c>
      <c r="L43">
        <v>0.61316263313699759</v>
      </c>
      <c r="M43">
        <v>1653423460600</v>
      </c>
      <c r="N43">
        <f t="shared" si="0"/>
        <v>0</v>
      </c>
      <c r="O43">
        <f t="shared" si="1"/>
        <v>1</v>
      </c>
    </row>
    <row r="44" spans="1:15" x14ac:dyDescent="0.3">
      <c r="A44">
        <v>1653423460699</v>
      </c>
      <c r="B44">
        <v>1</v>
      </c>
      <c r="C44">
        <v>2</v>
      </c>
      <c r="D44">
        <v>0</v>
      </c>
      <c r="E44">
        <v>2</v>
      </c>
      <c r="F44">
        <v>73</v>
      </c>
      <c r="G44">
        <v>1</v>
      </c>
      <c r="H44">
        <v>-0.54644000000000004</v>
      </c>
      <c r="I44">
        <v>1653423460700</v>
      </c>
      <c r="J44">
        <v>1653423460708</v>
      </c>
      <c r="K44">
        <v>0</v>
      </c>
      <c r="L44">
        <v>0.62726218451490823</v>
      </c>
      <c r="M44">
        <v>1653423460700</v>
      </c>
      <c r="N44">
        <f t="shared" si="0"/>
        <v>0</v>
      </c>
      <c r="O44">
        <f t="shared" si="1"/>
        <v>1</v>
      </c>
    </row>
    <row r="45" spans="1:15" x14ac:dyDescent="0.3">
      <c r="A45">
        <v>1653423460813</v>
      </c>
      <c r="B45">
        <v>1</v>
      </c>
      <c r="C45">
        <v>2</v>
      </c>
      <c r="D45">
        <v>0</v>
      </c>
      <c r="E45">
        <v>2</v>
      </c>
      <c r="F45">
        <v>77</v>
      </c>
      <c r="G45">
        <v>1</v>
      </c>
      <c r="H45">
        <v>-0.53944000000000003</v>
      </c>
      <c r="I45">
        <v>1653423460800</v>
      </c>
      <c r="J45">
        <v>1653423460823</v>
      </c>
      <c r="K45">
        <v>0</v>
      </c>
      <c r="L45">
        <v>0.62833033234656821</v>
      </c>
      <c r="M45">
        <v>1653423460800</v>
      </c>
      <c r="N45">
        <f t="shared" si="0"/>
        <v>0</v>
      </c>
      <c r="O45">
        <f t="shared" si="1"/>
        <v>1</v>
      </c>
    </row>
    <row r="46" spans="1:15" x14ac:dyDescent="0.3">
      <c r="A46">
        <v>1653423460917</v>
      </c>
      <c r="B46">
        <v>1</v>
      </c>
      <c r="C46">
        <v>2</v>
      </c>
      <c r="D46">
        <v>0</v>
      </c>
      <c r="E46">
        <v>2</v>
      </c>
      <c r="F46">
        <v>80</v>
      </c>
      <c r="G46">
        <v>1</v>
      </c>
      <c r="H46">
        <v>-0.53344000000000003</v>
      </c>
      <c r="I46">
        <v>1653423460900</v>
      </c>
      <c r="J46">
        <v>1653423460938</v>
      </c>
      <c r="K46">
        <v>0</v>
      </c>
      <c r="L46">
        <v>0.62396618549150062</v>
      </c>
      <c r="M46">
        <v>1653423460900</v>
      </c>
      <c r="N46">
        <f t="shared" si="0"/>
        <v>0</v>
      </c>
      <c r="O46">
        <f t="shared" si="1"/>
        <v>1</v>
      </c>
    </row>
    <row r="47" spans="1:15" x14ac:dyDescent="0.3">
      <c r="A47">
        <v>1653423461034</v>
      </c>
      <c r="B47">
        <v>1</v>
      </c>
      <c r="C47">
        <v>2</v>
      </c>
      <c r="D47">
        <v>0</v>
      </c>
      <c r="E47">
        <v>1</v>
      </c>
      <c r="F47">
        <v>84</v>
      </c>
      <c r="G47">
        <v>1</v>
      </c>
      <c r="H47">
        <v>-0.52644000000000002</v>
      </c>
      <c r="I47">
        <v>1653423461000</v>
      </c>
      <c r="J47">
        <v>1653423461050</v>
      </c>
      <c r="K47">
        <v>0</v>
      </c>
      <c r="L47">
        <v>0.6224250007629627</v>
      </c>
      <c r="M47">
        <v>1653423461000</v>
      </c>
      <c r="N47">
        <f t="shared" si="0"/>
        <v>0</v>
      </c>
      <c r="O47">
        <f t="shared" si="1"/>
        <v>1</v>
      </c>
    </row>
    <row r="48" spans="1:15" x14ac:dyDescent="0.3">
      <c r="A48">
        <v>1653423461261</v>
      </c>
      <c r="B48">
        <v>1</v>
      </c>
      <c r="C48">
        <v>2</v>
      </c>
      <c r="D48">
        <v>0</v>
      </c>
      <c r="E48">
        <v>0</v>
      </c>
      <c r="F48">
        <v>91</v>
      </c>
      <c r="G48">
        <v>1</v>
      </c>
      <c r="H48">
        <v>-0.51244000000000001</v>
      </c>
      <c r="I48">
        <v>1653423461300</v>
      </c>
      <c r="J48">
        <v>1653423461264</v>
      </c>
      <c r="K48">
        <v>2.487258522293756E-3</v>
      </c>
      <c r="L48">
        <v>0.62088381603442488</v>
      </c>
      <c r="M48">
        <v>1653423461300</v>
      </c>
      <c r="N48">
        <f t="shared" si="0"/>
        <v>0</v>
      </c>
      <c r="O48">
        <f t="shared" si="1"/>
        <v>1</v>
      </c>
    </row>
    <row r="49" spans="1:15" x14ac:dyDescent="0.3">
      <c r="A49">
        <v>1653423461365</v>
      </c>
      <c r="B49">
        <v>1</v>
      </c>
      <c r="C49">
        <v>2</v>
      </c>
      <c r="D49">
        <v>0</v>
      </c>
      <c r="E49">
        <v>0</v>
      </c>
      <c r="F49">
        <v>95</v>
      </c>
      <c r="G49">
        <v>1</v>
      </c>
      <c r="H49">
        <v>-0.50644</v>
      </c>
      <c r="I49">
        <v>1653423461400</v>
      </c>
      <c r="J49">
        <v>1653423461376</v>
      </c>
      <c r="K49">
        <v>3.9826654866176314E-3</v>
      </c>
      <c r="L49">
        <v>0.61803033539841912</v>
      </c>
      <c r="M49">
        <v>1653423461400</v>
      </c>
      <c r="N49">
        <f t="shared" si="0"/>
        <v>0</v>
      </c>
      <c r="O49">
        <f t="shared" si="1"/>
        <v>1</v>
      </c>
    </row>
    <row r="50" spans="1:15" x14ac:dyDescent="0.3">
      <c r="A50">
        <v>1653423461477</v>
      </c>
      <c r="B50">
        <v>1</v>
      </c>
      <c r="C50">
        <v>2</v>
      </c>
      <c r="D50">
        <v>0</v>
      </c>
      <c r="E50">
        <v>1</v>
      </c>
      <c r="F50">
        <v>98</v>
      </c>
      <c r="G50">
        <v>1</v>
      </c>
      <c r="H50">
        <v>-0.49944</v>
      </c>
      <c r="I50">
        <v>1653423461500</v>
      </c>
      <c r="J50">
        <v>1653423461489</v>
      </c>
      <c r="K50">
        <v>2.6673177282021565E-2</v>
      </c>
      <c r="L50">
        <v>0.61343729972228156</v>
      </c>
      <c r="M50">
        <v>1653423461500</v>
      </c>
      <c r="N50">
        <f t="shared" si="0"/>
        <v>0</v>
      </c>
      <c r="O50">
        <f t="shared" si="1"/>
        <v>1</v>
      </c>
    </row>
    <row r="51" spans="1:15" x14ac:dyDescent="0.3">
      <c r="A51">
        <v>1653423461577</v>
      </c>
      <c r="B51">
        <v>1</v>
      </c>
      <c r="C51">
        <v>2</v>
      </c>
      <c r="D51">
        <v>0</v>
      </c>
      <c r="E51">
        <v>2</v>
      </c>
      <c r="F51">
        <v>101</v>
      </c>
      <c r="G51">
        <v>1</v>
      </c>
      <c r="H51">
        <v>-0.49343999999999999</v>
      </c>
      <c r="I51">
        <v>1653423461600</v>
      </c>
      <c r="J51">
        <v>1653423461603</v>
      </c>
      <c r="K51">
        <v>3.0213324381237194E-2</v>
      </c>
      <c r="L51">
        <v>0.61023285622730183</v>
      </c>
      <c r="M51">
        <v>1653423461600</v>
      </c>
      <c r="N51">
        <f t="shared" si="0"/>
        <v>0</v>
      </c>
      <c r="O51">
        <f t="shared" si="1"/>
        <v>1</v>
      </c>
    </row>
    <row r="52" spans="1:15" x14ac:dyDescent="0.3">
      <c r="A52">
        <v>1653423461689</v>
      </c>
      <c r="B52">
        <v>1</v>
      </c>
      <c r="C52">
        <v>2</v>
      </c>
      <c r="D52">
        <v>0</v>
      </c>
      <c r="E52">
        <v>2</v>
      </c>
      <c r="F52">
        <v>104</v>
      </c>
      <c r="G52">
        <v>1</v>
      </c>
      <c r="H52">
        <v>-0.48643999999999998</v>
      </c>
      <c r="I52">
        <v>1653423461700</v>
      </c>
      <c r="J52">
        <v>1653423461716</v>
      </c>
      <c r="K52">
        <v>2.833643604846342E-2</v>
      </c>
      <c r="L52">
        <v>0.60957670827356791</v>
      </c>
      <c r="M52">
        <v>1653423461700</v>
      </c>
      <c r="N52">
        <f t="shared" si="0"/>
        <v>0</v>
      </c>
      <c r="O52">
        <f t="shared" si="1"/>
        <v>1</v>
      </c>
    </row>
    <row r="53" spans="1:15" x14ac:dyDescent="0.3">
      <c r="A53">
        <v>1653423461789</v>
      </c>
      <c r="B53">
        <v>1</v>
      </c>
      <c r="C53">
        <v>2</v>
      </c>
      <c r="D53">
        <v>0</v>
      </c>
      <c r="E53">
        <v>2</v>
      </c>
      <c r="F53">
        <v>107</v>
      </c>
      <c r="G53">
        <v>1</v>
      </c>
      <c r="H53">
        <v>-0.48043999999999998</v>
      </c>
      <c r="I53">
        <v>1653423461800</v>
      </c>
      <c r="J53">
        <v>1653423461816</v>
      </c>
      <c r="K53">
        <v>1.7136143070772436E-2</v>
      </c>
      <c r="L53">
        <v>0.60957670827356791</v>
      </c>
      <c r="M53">
        <v>1653423461800</v>
      </c>
      <c r="N53">
        <f t="shared" si="0"/>
        <v>0</v>
      </c>
      <c r="O53">
        <f t="shared" si="1"/>
        <v>1</v>
      </c>
    </row>
    <row r="54" spans="1:15" x14ac:dyDescent="0.3">
      <c r="A54">
        <v>1653423461891</v>
      </c>
      <c r="B54">
        <v>1</v>
      </c>
      <c r="C54">
        <v>2</v>
      </c>
      <c r="D54">
        <v>0</v>
      </c>
      <c r="E54">
        <v>2</v>
      </c>
      <c r="F54">
        <v>110</v>
      </c>
      <c r="G54">
        <v>1</v>
      </c>
      <c r="H54">
        <v>-0.47443999999999997</v>
      </c>
      <c r="I54">
        <v>1653423461900</v>
      </c>
      <c r="J54">
        <v>1653423461930</v>
      </c>
      <c r="K54">
        <v>5.0508133182775583E-3</v>
      </c>
      <c r="L54">
        <v>0.61175878170110176</v>
      </c>
      <c r="M54">
        <v>1653423461900</v>
      </c>
      <c r="N54">
        <f t="shared" si="0"/>
        <v>0</v>
      </c>
      <c r="O54">
        <f t="shared" si="1"/>
        <v>1</v>
      </c>
    </row>
    <row r="55" spans="1:15" x14ac:dyDescent="0.3">
      <c r="A55">
        <v>1653423461991</v>
      </c>
      <c r="B55">
        <v>1</v>
      </c>
      <c r="C55">
        <v>1</v>
      </c>
      <c r="D55">
        <v>0</v>
      </c>
      <c r="E55">
        <v>1</v>
      </c>
      <c r="F55">
        <v>113</v>
      </c>
      <c r="G55">
        <v>1</v>
      </c>
      <c r="H55">
        <v>-0.46844000000000002</v>
      </c>
      <c r="I55">
        <v>1653423462000</v>
      </c>
      <c r="J55">
        <v>1653423462030</v>
      </c>
      <c r="K55">
        <v>3.5401470992156847E-3</v>
      </c>
      <c r="L55">
        <v>0.61175878170110176</v>
      </c>
      <c r="M55">
        <v>1653423462000</v>
      </c>
      <c r="N55">
        <f t="shared" si="0"/>
        <v>0</v>
      </c>
      <c r="O55">
        <f t="shared" si="1"/>
        <v>1</v>
      </c>
    </row>
    <row r="56" spans="1:15" x14ac:dyDescent="0.3">
      <c r="A56">
        <v>1653423462107</v>
      </c>
      <c r="B56">
        <v>1</v>
      </c>
      <c r="C56">
        <v>1</v>
      </c>
      <c r="D56">
        <v>0</v>
      </c>
      <c r="E56">
        <v>0</v>
      </c>
      <c r="F56">
        <v>116</v>
      </c>
      <c r="G56">
        <v>1</v>
      </c>
      <c r="H56">
        <v>-0.46144000000000002</v>
      </c>
      <c r="I56">
        <v>1653423462100</v>
      </c>
      <c r="J56">
        <v>1653423462142</v>
      </c>
      <c r="K56">
        <v>9.4149601733451438E-3</v>
      </c>
      <c r="L56">
        <v>0.61175878170110176</v>
      </c>
      <c r="M56">
        <v>1653423462100</v>
      </c>
      <c r="N56">
        <f t="shared" si="0"/>
        <v>0</v>
      </c>
      <c r="O56">
        <f t="shared" si="1"/>
        <v>1</v>
      </c>
    </row>
    <row r="57" spans="1:15" x14ac:dyDescent="0.3">
      <c r="A57">
        <v>1653423462333</v>
      </c>
      <c r="B57">
        <v>1</v>
      </c>
      <c r="C57">
        <v>2</v>
      </c>
      <c r="D57">
        <v>0</v>
      </c>
      <c r="E57">
        <v>1</v>
      </c>
      <c r="F57">
        <v>123</v>
      </c>
      <c r="G57">
        <v>1</v>
      </c>
      <c r="H57">
        <v>-0.44744</v>
      </c>
      <c r="I57">
        <v>1653423462300</v>
      </c>
      <c r="J57">
        <v>1653423462255</v>
      </c>
      <c r="K57">
        <v>1.0071108127079065E-2</v>
      </c>
      <c r="L57">
        <v>0.61175878170110176</v>
      </c>
      <c r="M57">
        <v>1653423462300</v>
      </c>
      <c r="N57">
        <f t="shared" si="0"/>
        <v>0</v>
      </c>
      <c r="O57">
        <f t="shared" si="1"/>
        <v>1</v>
      </c>
    </row>
    <row r="58" spans="1:15" x14ac:dyDescent="0.3">
      <c r="A58">
        <v>1653423462446</v>
      </c>
      <c r="B58">
        <v>1</v>
      </c>
      <c r="C58">
        <v>2</v>
      </c>
      <c r="D58">
        <v>0</v>
      </c>
      <c r="E58">
        <v>1</v>
      </c>
      <c r="F58">
        <v>126</v>
      </c>
      <c r="G58">
        <v>1</v>
      </c>
      <c r="H58">
        <v>-0.44044</v>
      </c>
      <c r="I58">
        <v>1653423462400</v>
      </c>
      <c r="J58">
        <v>1653423462367</v>
      </c>
      <c r="K58">
        <v>1.0895107882931021E-2</v>
      </c>
      <c r="L58">
        <v>0.61175878170110176</v>
      </c>
      <c r="M58">
        <v>1653423462400</v>
      </c>
      <c r="N58">
        <f t="shared" si="0"/>
        <v>0</v>
      </c>
      <c r="O58">
        <f t="shared" si="1"/>
        <v>1</v>
      </c>
    </row>
    <row r="59" spans="1:15" x14ac:dyDescent="0.3">
      <c r="A59">
        <v>1653423462546</v>
      </c>
      <c r="B59">
        <v>1</v>
      </c>
      <c r="C59">
        <v>2</v>
      </c>
      <c r="D59">
        <v>0</v>
      </c>
      <c r="E59">
        <v>1</v>
      </c>
      <c r="F59">
        <v>128</v>
      </c>
      <c r="G59">
        <v>1</v>
      </c>
      <c r="H59">
        <v>-0.43443999999999999</v>
      </c>
      <c r="I59">
        <v>1653423462500</v>
      </c>
      <c r="J59">
        <v>1653423462482</v>
      </c>
      <c r="K59">
        <v>1.0895107882931021E-2</v>
      </c>
      <c r="L59">
        <v>0.61175878170110176</v>
      </c>
      <c r="M59">
        <v>1653423462500</v>
      </c>
      <c r="N59">
        <f t="shared" si="0"/>
        <v>0</v>
      </c>
      <c r="O59">
        <f t="shared" si="1"/>
        <v>1</v>
      </c>
    </row>
    <row r="60" spans="1:15" x14ac:dyDescent="0.3">
      <c r="A60">
        <v>1653423462647</v>
      </c>
      <c r="B60">
        <v>1</v>
      </c>
      <c r="C60">
        <v>2</v>
      </c>
      <c r="D60">
        <v>0</v>
      </c>
      <c r="E60">
        <v>1</v>
      </c>
      <c r="F60">
        <v>131</v>
      </c>
      <c r="G60">
        <v>1</v>
      </c>
      <c r="H60">
        <v>-0.42843999999999999</v>
      </c>
      <c r="I60">
        <v>1653423462600</v>
      </c>
      <c r="J60">
        <v>1653423462596</v>
      </c>
      <c r="K60">
        <v>1.0895107882931021E-2</v>
      </c>
      <c r="L60">
        <v>0.61325418866542558</v>
      </c>
      <c r="M60">
        <v>1653423462600</v>
      </c>
      <c r="N60">
        <f t="shared" si="0"/>
        <v>0</v>
      </c>
      <c r="O60">
        <f t="shared" si="1"/>
        <v>1</v>
      </c>
    </row>
    <row r="61" spans="1:15" x14ac:dyDescent="0.3">
      <c r="A61">
        <v>1653423462763</v>
      </c>
      <c r="B61">
        <v>1</v>
      </c>
      <c r="C61">
        <v>2</v>
      </c>
      <c r="D61">
        <v>0</v>
      </c>
      <c r="E61">
        <v>2</v>
      </c>
      <c r="F61">
        <v>134</v>
      </c>
      <c r="G61">
        <v>1</v>
      </c>
      <c r="H61">
        <v>-0.42143999999999998</v>
      </c>
      <c r="I61">
        <v>1653423462800</v>
      </c>
      <c r="J61">
        <v>1653423462811</v>
      </c>
      <c r="K61">
        <v>1.2527848139896824E-2</v>
      </c>
      <c r="L61">
        <v>0.61963255714590904</v>
      </c>
      <c r="M61">
        <v>1653423462800</v>
      </c>
      <c r="N61">
        <f t="shared" si="0"/>
        <v>0</v>
      </c>
      <c r="O61">
        <f t="shared" si="1"/>
        <v>1</v>
      </c>
    </row>
    <row r="62" spans="1:15" x14ac:dyDescent="0.3">
      <c r="A62">
        <v>1653423462864</v>
      </c>
      <c r="B62">
        <v>1</v>
      </c>
      <c r="C62">
        <v>3</v>
      </c>
      <c r="D62">
        <v>0</v>
      </c>
      <c r="E62">
        <v>2</v>
      </c>
      <c r="F62">
        <v>137</v>
      </c>
      <c r="G62">
        <v>1</v>
      </c>
      <c r="H62">
        <v>-0.41543999999999998</v>
      </c>
      <c r="I62">
        <v>1653423462900</v>
      </c>
      <c r="J62">
        <v>1653423462926</v>
      </c>
      <c r="K62">
        <v>1.6495254371776458E-2</v>
      </c>
      <c r="L62">
        <v>0.62494277779473251</v>
      </c>
      <c r="M62">
        <v>1653423462900</v>
      </c>
      <c r="N62">
        <f t="shared" si="0"/>
        <v>0</v>
      </c>
      <c r="O62">
        <f t="shared" si="1"/>
        <v>1</v>
      </c>
    </row>
    <row r="63" spans="1:15" x14ac:dyDescent="0.3">
      <c r="A63">
        <v>1653423462980</v>
      </c>
      <c r="B63">
        <v>1</v>
      </c>
      <c r="C63">
        <v>2</v>
      </c>
      <c r="D63">
        <v>0</v>
      </c>
      <c r="E63">
        <v>2</v>
      </c>
      <c r="F63">
        <v>139</v>
      </c>
      <c r="G63">
        <v>1</v>
      </c>
      <c r="H63">
        <v>-0.40844000000000003</v>
      </c>
      <c r="I63">
        <v>1653423463000</v>
      </c>
      <c r="J63">
        <v>1653423463039</v>
      </c>
      <c r="K63">
        <v>1.6495254371776458E-2</v>
      </c>
      <c r="L63">
        <v>0.64331492049928285</v>
      </c>
      <c r="M63">
        <v>1653423463000</v>
      </c>
      <c r="N63">
        <f t="shared" si="0"/>
        <v>0</v>
      </c>
      <c r="O63">
        <f t="shared" si="1"/>
        <v>1</v>
      </c>
    </row>
    <row r="64" spans="1:15" x14ac:dyDescent="0.3">
      <c r="A64">
        <v>1653423463182</v>
      </c>
      <c r="B64">
        <v>1</v>
      </c>
      <c r="C64">
        <v>2</v>
      </c>
      <c r="D64">
        <v>0</v>
      </c>
      <c r="E64">
        <v>2</v>
      </c>
      <c r="F64">
        <v>144</v>
      </c>
      <c r="G64">
        <v>1</v>
      </c>
      <c r="H64">
        <v>-0.39644000000000001</v>
      </c>
      <c r="I64">
        <v>1653423463200</v>
      </c>
      <c r="J64">
        <v>1653423463153</v>
      </c>
      <c r="K64">
        <v>1.82653279213843E-2</v>
      </c>
      <c r="L64">
        <v>0.64987640003662217</v>
      </c>
      <c r="M64">
        <v>1653423463200</v>
      </c>
      <c r="N64">
        <f t="shared" si="0"/>
        <v>0</v>
      </c>
      <c r="O64">
        <f t="shared" si="1"/>
        <v>1</v>
      </c>
    </row>
    <row r="65" spans="1:15" x14ac:dyDescent="0.3">
      <c r="A65">
        <v>1653423463291</v>
      </c>
      <c r="B65">
        <v>1</v>
      </c>
      <c r="C65">
        <v>2</v>
      </c>
      <c r="D65">
        <v>0</v>
      </c>
      <c r="E65">
        <v>1</v>
      </c>
      <c r="F65">
        <v>147</v>
      </c>
      <c r="G65">
        <v>1</v>
      </c>
      <c r="H65">
        <v>-0.38944000000000001</v>
      </c>
      <c r="I65">
        <v>1653423463300</v>
      </c>
      <c r="J65">
        <v>1653423463266</v>
      </c>
      <c r="K65">
        <v>5.2018799401837235E-2</v>
      </c>
      <c r="L65">
        <v>0.65298928800317391</v>
      </c>
      <c r="M65">
        <v>1653423463300</v>
      </c>
      <c r="N65">
        <f t="shared" si="0"/>
        <v>0</v>
      </c>
      <c r="O65">
        <f t="shared" si="1"/>
        <v>1</v>
      </c>
    </row>
    <row r="66" spans="1:15" x14ac:dyDescent="0.3">
      <c r="A66">
        <v>1653423463391</v>
      </c>
      <c r="B66">
        <v>1</v>
      </c>
      <c r="C66">
        <v>2</v>
      </c>
      <c r="D66">
        <v>0</v>
      </c>
      <c r="E66">
        <v>0</v>
      </c>
      <c r="F66">
        <v>149</v>
      </c>
      <c r="G66">
        <v>1</v>
      </c>
      <c r="H66">
        <v>-0.38344</v>
      </c>
      <c r="I66">
        <v>1653423463400</v>
      </c>
      <c r="J66">
        <v>1653423463379</v>
      </c>
      <c r="K66">
        <v>6.1189611499374352E-2</v>
      </c>
      <c r="L66">
        <v>0.65773491622669145</v>
      </c>
      <c r="M66">
        <v>1653423463400</v>
      </c>
      <c r="N66">
        <f t="shared" ref="N66:N129" si="2">IF(K66=0.5,0,ROUND(K66,0))</f>
        <v>0</v>
      </c>
      <c r="O66">
        <f t="shared" ref="O66:O129" si="3">ROUND(L66,0)</f>
        <v>1</v>
      </c>
    </row>
    <row r="67" spans="1:15" x14ac:dyDescent="0.3">
      <c r="A67">
        <v>1653423463503</v>
      </c>
      <c r="B67">
        <v>1</v>
      </c>
      <c r="C67">
        <v>2</v>
      </c>
      <c r="D67">
        <v>0</v>
      </c>
      <c r="E67">
        <v>0</v>
      </c>
      <c r="F67">
        <v>152</v>
      </c>
      <c r="G67">
        <v>1</v>
      </c>
      <c r="H67">
        <v>-0.37644</v>
      </c>
      <c r="I67">
        <v>1653423463500</v>
      </c>
      <c r="J67">
        <v>1653423463491</v>
      </c>
      <c r="K67">
        <v>6.1189611499374352E-2</v>
      </c>
      <c r="L67">
        <v>0.6598559526352733</v>
      </c>
      <c r="M67">
        <v>1653423463500</v>
      </c>
      <c r="N67">
        <f t="shared" si="2"/>
        <v>0</v>
      </c>
      <c r="O67">
        <f t="shared" si="3"/>
        <v>1</v>
      </c>
    </row>
    <row r="68" spans="1:15" x14ac:dyDescent="0.3">
      <c r="A68">
        <v>1653423463605</v>
      </c>
      <c r="B68">
        <v>1</v>
      </c>
      <c r="C68">
        <v>2</v>
      </c>
      <c r="D68">
        <v>0</v>
      </c>
      <c r="E68">
        <v>0</v>
      </c>
      <c r="F68">
        <v>152</v>
      </c>
      <c r="G68">
        <v>1</v>
      </c>
      <c r="H68">
        <v>1.88174</v>
      </c>
      <c r="I68">
        <v>1653423463600</v>
      </c>
      <c r="J68">
        <v>1653423463607</v>
      </c>
      <c r="K68">
        <v>6.1189611499374352E-2</v>
      </c>
      <c r="L68">
        <v>0.6598559526352733</v>
      </c>
      <c r="M68">
        <v>1653423463600</v>
      </c>
      <c r="N68">
        <f t="shared" si="2"/>
        <v>0</v>
      </c>
      <c r="O68">
        <f t="shared" si="3"/>
        <v>1</v>
      </c>
    </row>
    <row r="69" spans="1:15" x14ac:dyDescent="0.3">
      <c r="A69">
        <v>1653423463714</v>
      </c>
      <c r="B69">
        <v>2</v>
      </c>
      <c r="C69">
        <v>1</v>
      </c>
      <c r="D69">
        <v>0</v>
      </c>
      <c r="E69">
        <v>0</v>
      </c>
      <c r="F69">
        <v>72</v>
      </c>
      <c r="G69">
        <v>1</v>
      </c>
      <c r="H69">
        <v>0.93886999999999998</v>
      </c>
      <c r="I69">
        <v>1653423463700</v>
      </c>
      <c r="J69">
        <v>1653423463720</v>
      </c>
      <c r="K69">
        <v>5.8626056703390605E-2</v>
      </c>
      <c r="L69">
        <v>0.67088839381084631</v>
      </c>
      <c r="M69">
        <v>1653423463700</v>
      </c>
      <c r="N69">
        <f t="shared" si="2"/>
        <v>0</v>
      </c>
      <c r="O69">
        <f t="shared" si="3"/>
        <v>1</v>
      </c>
    </row>
    <row r="70" spans="1:15" x14ac:dyDescent="0.3">
      <c r="A70">
        <v>1653423463824</v>
      </c>
      <c r="B70">
        <v>2</v>
      </c>
      <c r="C70">
        <v>0</v>
      </c>
      <c r="D70">
        <v>0</v>
      </c>
      <c r="E70">
        <v>0</v>
      </c>
      <c r="F70">
        <v>66</v>
      </c>
      <c r="G70">
        <v>1</v>
      </c>
      <c r="H70">
        <v>-0.17676</v>
      </c>
      <c r="I70">
        <v>1653423463800</v>
      </c>
      <c r="J70">
        <v>1653423463833</v>
      </c>
      <c r="K70">
        <v>5.679494613483077E-2</v>
      </c>
      <c r="L70">
        <v>0.68645283364360488</v>
      </c>
      <c r="M70">
        <v>1653423463800</v>
      </c>
      <c r="N70">
        <f t="shared" si="2"/>
        <v>0</v>
      </c>
      <c r="O70">
        <f t="shared" si="3"/>
        <v>1</v>
      </c>
    </row>
    <row r="71" spans="1:15" x14ac:dyDescent="0.3">
      <c r="A71">
        <v>1653423463940</v>
      </c>
      <c r="B71">
        <v>2</v>
      </c>
      <c r="C71">
        <v>0</v>
      </c>
      <c r="D71">
        <v>0</v>
      </c>
      <c r="E71">
        <v>0</v>
      </c>
      <c r="F71">
        <v>67</v>
      </c>
      <c r="G71">
        <v>1</v>
      </c>
      <c r="H71">
        <v>-0.17476</v>
      </c>
      <c r="I71">
        <v>1653423463900</v>
      </c>
      <c r="J71">
        <v>1653423463947</v>
      </c>
      <c r="K71">
        <v>5.3453169347209062E-2</v>
      </c>
      <c r="L71">
        <v>0.68752098147526475</v>
      </c>
      <c r="M71">
        <v>1653423463900</v>
      </c>
      <c r="N71">
        <f t="shared" si="2"/>
        <v>0</v>
      </c>
      <c r="O71">
        <f t="shared" si="3"/>
        <v>1</v>
      </c>
    </row>
    <row r="72" spans="1:15" x14ac:dyDescent="0.3">
      <c r="A72">
        <v>1653423464053</v>
      </c>
      <c r="B72">
        <v>2</v>
      </c>
      <c r="C72">
        <v>0</v>
      </c>
      <c r="D72">
        <v>0</v>
      </c>
      <c r="E72">
        <v>0</v>
      </c>
      <c r="F72">
        <v>68</v>
      </c>
      <c r="G72">
        <v>1</v>
      </c>
      <c r="H72">
        <v>-0.17226</v>
      </c>
      <c r="I72">
        <v>1653423464100</v>
      </c>
      <c r="J72">
        <v>1653423464061</v>
      </c>
      <c r="K72">
        <v>5.0309762871181385E-2</v>
      </c>
      <c r="L72">
        <v>0.68987090670491646</v>
      </c>
      <c r="M72">
        <v>1653423464100</v>
      </c>
      <c r="N72">
        <f t="shared" si="2"/>
        <v>0</v>
      </c>
      <c r="O72">
        <f t="shared" si="3"/>
        <v>1</v>
      </c>
    </row>
    <row r="73" spans="1:15" x14ac:dyDescent="0.3">
      <c r="A73">
        <v>1653423464166</v>
      </c>
      <c r="B73">
        <v>2</v>
      </c>
      <c r="C73">
        <v>0</v>
      </c>
      <c r="D73">
        <v>0</v>
      </c>
      <c r="E73">
        <v>0</v>
      </c>
      <c r="F73">
        <v>69</v>
      </c>
      <c r="G73">
        <v>1</v>
      </c>
      <c r="H73">
        <v>-0.16875999999999999</v>
      </c>
      <c r="I73">
        <v>1653423464200</v>
      </c>
      <c r="J73">
        <v>1653423464174</v>
      </c>
      <c r="K73">
        <v>4.8707541123691522E-2</v>
      </c>
      <c r="L73">
        <v>0.70590838343455309</v>
      </c>
      <c r="M73">
        <v>1653423464200</v>
      </c>
      <c r="N73">
        <f t="shared" si="2"/>
        <v>0</v>
      </c>
      <c r="O73">
        <f t="shared" si="3"/>
        <v>1</v>
      </c>
    </row>
    <row r="74" spans="1:15" x14ac:dyDescent="0.3">
      <c r="A74">
        <v>1653423464280</v>
      </c>
      <c r="B74">
        <v>2</v>
      </c>
      <c r="C74">
        <v>0</v>
      </c>
      <c r="D74">
        <v>0</v>
      </c>
      <c r="E74">
        <v>0</v>
      </c>
      <c r="F74">
        <v>70</v>
      </c>
      <c r="G74">
        <v>1</v>
      </c>
      <c r="H74">
        <v>-0.16525999999999999</v>
      </c>
      <c r="I74">
        <v>1653423464300</v>
      </c>
      <c r="J74">
        <v>1653423464290</v>
      </c>
      <c r="K74">
        <v>4.7135837885677656E-2</v>
      </c>
      <c r="L74">
        <v>0.71634571367534416</v>
      </c>
      <c r="M74">
        <v>1653423464300</v>
      </c>
      <c r="N74">
        <f t="shared" si="2"/>
        <v>0</v>
      </c>
      <c r="O74">
        <f t="shared" si="3"/>
        <v>1</v>
      </c>
    </row>
    <row r="75" spans="1:15" x14ac:dyDescent="0.3">
      <c r="A75">
        <v>1653423464382</v>
      </c>
      <c r="B75">
        <v>2</v>
      </c>
      <c r="C75">
        <v>0</v>
      </c>
      <c r="D75">
        <v>0</v>
      </c>
      <c r="E75">
        <v>1</v>
      </c>
      <c r="F75">
        <v>71</v>
      </c>
      <c r="G75">
        <v>1</v>
      </c>
      <c r="H75">
        <v>-0.16225999999999999</v>
      </c>
      <c r="I75">
        <v>1653423464400</v>
      </c>
      <c r="J75">
        <v>1653423464402</v>
      </c>
      <c r="K75">
        <v>4.5487838373973799E-2</v>
      </c>
      <c r="L75">
        <v>0.76606036561174351</v>
      </c>
      <c r="M75">
        <v>1653423464400</v>
      </c>
      <c r="N75">
        <f t="shared" si="2"/>
        <v>0</v>
      </c>
      <c r="O75">
        <f t="shared" si="3"/>
        <v>1</v>
      </c>
    </row>
    <row r="76" spans="1:15" x14ac:dyDescent="0.3">
      <c r="A76">
        <v>1653423464493</v>
      </c>
      <c r="B76">
        <v>2</v>
      </c>
      <c r="C76">
        <v>1</v>
      </c>
      <c r="D76">
        <v>0</v>
      </c>
      <c r="E76">
        <v>2</v>
      </c>
      <c r="F76">
        <v>72</v>
      </c>
      <c r="G76">
        <v>1</v>
      </c>
      <c r="H76">
        <v>-0.15876000000000001</v>
      </c>
      <c r="I76">
        <v>1653423464500</v>
      </c>
      <c r="J76">
        <v>1653423464516</v>
      </c>
      <c r="K76">
        <v>4.5487838373973799E-2</v>
      </c>
      <c r="L76">
        <v>0.77448347422711872</v>
      </c>
      <c r="M76">
        <v>1653423464500</v>
      </c>
      <c r="N76">
        <f t="shared" si="2"/>
        <v>0</v>
      </c>
      <c r="O76">
        <f t="shared" si="3"/>
        <v>1</v>
      </c>
    </row>
    <row r="77" spans="1:15" x14ac:dyDescent="0.3">
      <c r="A77">
        <v>1653423464593</v>
      </c>
      <c r="B77">
        <v>2</v>
      </c>
      <c r="C77">
        <v>1</v>
      </c>
      <c r="D77">
        <v>0</v>
      </c>
      <c r="E77">
        <v>2</v>
      </c>
      <c r="F77">
        <v>73</v>
      </c>
      <c r="G77">
        <v>1</v>
      </c>
      <c r="H77">
        <v>-0.15576000000000001</v>
      </c>
      <c r="I77">
        <v>1653423464600</v>
      </c>
      <c r="J77">
        <v>1653423464628</v>
      </c>
      <c r="K77">
        <v>4.5487838373973799E-2</v>
      </c>
      <c r="L77">
        <v>0.77448347422711872</v>
      </c>
      <c r="M77">
        <v>1653423464600</v>
      </c>
      <c r="N77">
        <f t="shared" si="2"/>
        <v>0</v>
      </c>
      <c r="O77">
        <f t="shared" si="3"/>
        <v>1</v>
      </c>
    </row>
    <row r="78" spans="1:15" x14ac:dyDescent="0.3">
      <c r="A78">
        <v>1653423464696</v>
      </c>
      <c r="B78">
        <v>2</v>
      </c>
      <c r="C78">
        <v>2</v>
      </c>
      <c r="D78">
        <v>0</v>
      </c>
      <c r="E78">
        <v>2</v>
      </c>
      <c r="F78">
        <v>74</v>
      </c>
      <c r="G78">
        <v>1</v>
      </c>
      <c r="H78">
        <v>-0.15276000000000001</v>
      </c>
      <c r="I78">
        <v>1653423464700</v>
      </c>
      <c r="J78">
        <v>1653423464741</v>
      </c>
      <c r="K78">
        <v>4.5487838373973799E-2</v>
      </c>
      <c r="L78">
        <v>0.77448347422711872</v>
      </c>
      <c r="M78">
        <v>1653423464700</v>
      </c>
      <c r="N78">
        <f t="shared" si="2"/>
        <v>0</v>
      </c>
      <c r="O78">
        <f t="shared" si="3"/>
        <v>1</v>
      </c>
    </row>
    <row r="79" spans="1:15" x14ac:dyDescent="0.3">
      <c r="A79">
        <v>1653423464912</v>
      </c>
      <c r="B79">
        <v>2</v>
      </c>
      <c r="C79">
        <v>2</v>
      </c>
      <c r="D79">
        <v>0</v>
      </c>
      <c r="E79">
        <v>1</v>
      </c>
      <c r="F79">
        <v>76</v>
      </c>
      <c r="G79">
        <v>1</v>
      </c>
      <c r="H79">
        <v>-0.14626</v>
      </c>
      <c r="I79">
        <v>1653423464900</v>
      </c>
      <c r="J79">
        <v>1653423464857</v>
      </c>
      <c r="K79">
        <v>4.3900875881221935E-2</v>
      </c>
      <c r="L79">
        <v>0.77448347422711872</v>
      </c>
      <c r="M79">
        <v>1653423464900</v>
      </c>
      <c r="N79">
        <f t="shared" si="2"/>
        <v>0</v>
      </c>
      <c r="O79">
        <f t="shared" si="3"/>
        <v>1</v>
      </c>
    </row>
    <row r="80" spans="1:15" x14ac:dyDescent="0.3">
      <c r="A80">
        <v>1653423465040</v>
      </c>
      <c r="B80">
        <v>2</v>
      </c>
      <c r="C80">
        <v>2</v>
      </c>
      <c r="D80">
        <v>0</v>
      </c>
      <c r="E80">
        <v>0</v>
      </c>
      <c r="F80">
        <v>75</v>
      </c>
      <c r="G80">
        <v>1</v>
      </c>
      <c r="H80">
        <v>0.94457000000000002</v>
      </c>
      <c r="I80">
        <v>1653423465000</v>
      </c>
      <c r="J80">
        <v>1653423464968</v>
      </c>
      <c r="K80">
        <v>4.2100283822138151E-2</v>
      </c>
      <c r="L80">
        <v>0.77448347422711872</v>
      </c>
      <c r="M80">
        <v>1653423465000</v>
      </c>
      <c r="N80">
        <f t="shared" si="2"/>
        <v>0</v>
      </c>
      <c r="O80">
        <f t="shared" si="3"/>
        <v>1</v>
      </c>
    </row>
    <row r="81" spans="1:15" x14ac:dyDescent="0.3">
      <c r="A81">
        <v>1653423465153</v>
      </c>
      <c r="B81">
        <v>2</v>
      </c>
      <c r="C81">
        <v>2</v>
      </c>
      <c r="D81">
        <v>0</v>
      </c>
      <c r="E81">
        <v>0</v>
      </c>
      <c r="F81">
        <v>71</v>
      </c>
      <c r="G81">
        <v>1</v>
      </c>
      <c r="H81">
        <v>0.94257000000000002</v>
      </c>
      <c r="I81">
        <v>1653423465200</v>
      </c>
      <c r="J81">
        <v>1653423465194</v>
      </c>
      <c r="K81">
        <v>3.9078951384014404E-2</v>
      </c>
      <c r="L81">
        <v>0.77448347422711872</v>
      </c>
      <c r="M81">
        <v>1653423465200</v>
      </c>
      <c r="N81">
        <f t="shared" si="2"/>
        <v>0</v>
      </c>
      <c r="O81">
        <f t="shared" si="3"/>
        <v>1</v>
      </c>
    </row>
    <row r="82" spans="1:15" x14ac:dyDescent="0.3">
      <c r="A82">
        <v>1653423465256</v>
      </c>
      <c r="B82">
        <v>2</v>
      </c>
      <c r="C82">
        <v>2</v>
      </c>
      <c r="D82">
        <v>0</v>
      </c>
      <c r="E82">
        <v>0</v>
      </c>
      <c r="F82">
        <v>66</v>
      </c>
      <c r="G82">
        <v>1</v>
      </c>
      <c r="H82">
        <v>0.93957000000000002</v>
      </c>
      <c r="I82">
        <v>1653423465300</v>
      </c>
      <c r="J82">
        <v>1653423465309</v>
      </c>
      <c r="K82">
        <v>3.7476729636524542E-2</v>
      </c>
      <c r="L82">
        <v>0.77448347422711872</v>
      </c>
      <c r="M82">
        <v>1653423465300</v>
      </c>
      <c r="N82">
        <f t="shared" si="2"/>
        <v>0</v>
      </c>
      <c r="O82">
        <f t="shared" si="3"/>
        <v>1</v>
      </c>
    </row>
    <row r="83" spans="1:15" x14ac:dyDescent="0.3">
      <c r="A83">
        <v>1653423465367</v>
      </c>
      <c r="B83">
        <v>2</v>
      </c>
      <c r="C83">
        <v>2</v>
      </c>
      <c r="D83">
        <v>0</v>
      </c>
      <c r="E83">
        <v>0</v>
      </c>
      <c r="F83">
        <v>59</v>
      </c>
      <c r="G83">
        <v>1</v>
      </c>
      <c r="H83">
        <v>0.93606999999999996</v>
      </c>
      <c r="I83">
        <v>1653423465400</v>
      </c>
      <c r="J83">
        <v>1653423465425</v>
      </c>
      <c r="K83">
        <v>3.5813470870082686E-2</v>
      </c>
      <c r="L83">
        <v>0.77448347422711872</v>
      </c>
      <c r="M83">
        <v>1653423465400</v>
      </c>
      <c r="N83">
        <f t="shared" si="2"/>
        <v>0</v>
      </c>
      <c r="O83">
        <f t="shared" si="3"/>
        <v>1</v>
      </c>
    </row>
    <row r="84" spans="1:15" x14ac:dyDescent="0.3">
      <c r="A84">
        <v>1653423465481</v>
      </c>
      <c r="B84">
        <v>2</v>
      </c>
      <c r="C84">
        <v>2</v>
      </c>
      <c r="D84">
        <v>0</v>
      </c>
      <c r="E84">
        <v>1</v>
      </c>
      <c r="F84">
        <v>52</v>
      </c>
      <c r="G84">
        <v>1</v>
      </c>
      <c r="H84">
        <v>0.93257000000000001</v>
      </c>
      <c r="I84">
        <v>1653423465500</v>
      </c>
      <c r="J84">
        <v>1653423465525</v>
      </c>
      <c r="K84">
        <v>3.4684286019470822E-2</v>
      </c>
      <c r="L84">
        <v>0.77556688131351659</v>
      </c>
      <c r="M84">
        <v>1653423465500</v>
      </c>
      <c r="N84">
        <f t="shared" si="2"/>
        <v>0</v>
      </c>
      <c r="O84">
        <f t="shared" si="3"/>
        <v>1</v>
      </c>
    </row>
    <row r="85" spans="1:15" x14ac:dyDescent="0.3">
      <c r="A85">
        <v>1653423465583</v>
      </c>
      <c r="B85">
        <v>2</v>
      </c>
      <c r="C85">
        <v>3</v>
      </c>
      <c r="D85">
        <v>0</v>
      </c>
      <c r="E85">
        <v>2</v>
      </c>
      <c r="F85">
        <v>47</v>
      </c>
      <c r="G85">
        <v>1</v>
      </c>
      <c r="H85">
        <v>0.92957000000000001</v>
      </c>
      <c r="I85">
        <v>1653423465600</v>
      </c>
      <c r="J85">
        <v>1653423465638</v>
      </c>
      <c r="K85">
        <v>3.4684286019470822E-2</v>
      </c>
      <c r="L85">
        <v>0.77594836268196654</v>
      </c>
      <c r="M85">
        <v>1653423465600</v>
      </c>
      <c r="N85">
        <f t="shared" si="2"/>
        <v>0</v>
      </c>
      <c r="O85">
        <f t="shared" si="3"/>
        <v>1</v>
      </c>
    </row>
    <row r="86" spans="1:15" x14ac:dyDescent="0.3">
      <c r="A86">
        <v>1653423465814</v>
      </c>
      <c r="B86">
        <v>2</v>
      </c>
      <c r="C86">
        <v>3</v>
      </c>
      <c r="D86">
        <v>0</v>
      </c>
      <c r="E86">
        <v>2</v>
      </c>
      <c r="F86">
        <v>34</v>
      </c>
      <c r="G86">
        <v>1</v>
      </c>
      <c r="H86">
        <v>0.92257</v>
      </c>
      <c r="I86">
        <v>1653423465800</v>
      </c>
      <c r="J86">
        <v>1653423465752</v>
      </c>
      <c r="K86">
        <v>3.4104434339426837E-2</v>
      </c>
      <c r="L86">
        <v>0.78054139835810421</v>
      </c>
      <c r="M86">
        <v>1653423465800</v>
      </c>
      <c r="N86">
        <f t="shared" si="2"/>
        <v>0</v>
      </c>
      <c r="O86">
        <f t="shared" si="3"/>
        <v>1</v>
      </c>
    </row>
    <row r="87" spans="1:15" x14ac:dyDescent="0.3">
      <c r="A87">
        <v>1653423465914</v>
      </c>
      <c r="B87">
        <v>2</v>
      </c>
      <c r="C87">
        <v>3</v>
      </c>
      <c r="D87">
        <v>0</v>
      </c>
      <c r="E87">
        <v>2</v>
      </c>
      <c r="F87">
        <v>28</v>
      </c>
      <c r="G87">
        <v>1</v>
      </c>
      <c r="H87">
        <v>0.91957</v>
      </c>
      <c r="I87">
        <v>1653423465900</v>
      </c>
      <c r="J87">
        <v>1653423465868</v>
      </c>
      <c r="K87">
        <v>3.4104434339426837E-2</v>
      </c>
      <c r="L87">
        <v>0.77715384380626851</v>
      </c>
      <c r="M87">
        <v>1653423465900</v>
      </c>
      <c r="N87">
        <f t="shared" si="2"/>
        <v>0</v>
      </c>
      <c r="O87">
        <f t="shared" si="3"/>
        <v>1</v>
      </c>
    </row>
    <row r="88" spans="1:15" x14ac:dyDescent="0.3">
      <c r="A88">
        <v>1653423466030</v>
      </c>
      <c r="B88">
        <v>2</v>
      </c>
      <c r="C88">
        <v>3</v>
      </c>
      <c r="D88">
        <v>0</v>
      </c>
      <c r="E88">
        <v>1</v>
      </c>
      <c r="F88">
        <v>22</v>
      </c>
      <c r="G88">
        <v>1</v>
      </c>
      <c r="H88">
        <v>0.91607000000000005</v>
      </c>
      <c r="I88">
        <v>1653423466000</v>
      </c>
      <c r="J88">
        <v>1653423465980</v>
      </c>
      <c r="K88">
        <v>3.6683248390148637E-2</v>
      </c>
      <c r="L88">
        <v>0.69193090609454633</v>
      </c>
      <c r="M88">
        <v>1653423466000</v>
      </c>
      <c r="N88">
        <f t="shared" si="2"/>
        <v>0</v>
      </c>
      <c r="O88">
        <f t="shared" si="3"/>
        <v>1</v>
      </c>
    </row>
    <row r="89" spans="1:15" x14ac:dyDescent="0.3">
      <c r="A89">
        <v>1653423466130</v>
      </c>
      <c r="B89">
        <v>2</v>
      </c>
      <c r="C89">
        <v>2</v>
      </c>
      <c r="D89">
        <v>0</v>
      </c>
      <c r="E89">
        <v>0</v>
      </c>
      <c r="F89">
        <v>16</v>
      </c>
      <c r="G89">
        <v>1</v>
      </c>
      <c r="H89">
        <v>0.91307000000000005</v>
      </c>
      <c r="I89">
        <v>1653423466100</v>
      </c>
      <c r="J89">
        <v>1653423466094</v>
      </c>
      <c r="K89">
        <v>6.1662648396252351E-2</v>
      </c>
      <c r="L89">
        <v>0.65866573076570933</v>
      </c>
      <c r="M89">
        <v>1653423466100</v>
      </c>
      <c r="N89">
        <f t="shared" si="2"/>
        <v>0</v>
      </c>
      <c r="O89">
        <f t="shared" si="3"/>
        <v>1</v>
      </c>
    </row>
    <row r="90" spans="1:15" x14ac:dyDescent="0.3">
      <c r="A90">
        <v>1653423466249</v>
      </c>
      <c r="B90">
        <v>2</v>
      </c>
      <c r="C90">
        <v>2</v>
      </c>
      <c r="D90">
        <v>0</v>
      </c>
      <c r="E90">
        <v>1</v>
      </c>
      <c r="F90">
        <v>10</v>
      </c>
      <c r="G90">
        <v>1</v>
      </c>
      <c r="H90">
        <v>0.90956999999999999</v>
      </c>
      <c r="I90">
        <v>1653423466200</v>
      </c>
      <c r="J90">
        <v>1653423466207</v>
      </c>
      <c r="K90">
        <v>0.16022217474898526</v>
      </c>
      <c r="L90">
        <v>0.67722098452711565</v>
      </c>
      <c r="M90">
        <v>1653423466200</v>
      </c>
      <c r="N90">
        <f t="shared" si="2"/>
        <v>0</v>
      </c>
      <c r="O90">
        <f t="shared" si="3"/>
        <v>1</v>
      </c>
    </row>
    <row r="91" spans="1:15" x14ac:dyDescent="0.3">
      <c r="A91">
        <v>1653423466349</v>
      </c>
      <c r="B91">
        <v>2</v>
      </c>
      <c r="C91">
        <v>3</v>
      </c>
      <c r="D91">
        <v>0</v>
      </c>
      <c r="E91">
        <v>2</v>
      </c>
      <c r="F91">
        <v>5</v>
      </c>
      <c r="G91">
        <v>1</v>
      </c>
      <c r="H91">
        <v>0.90656999999999999</v>
      </c>
      <c r="I91">
        <v>1653423466300</v>
      </c>
      <c r="J91">
        <v>1653423466321</v>
      </c>
      <c r="K91">
        <v>0.20760216071047088</v>
      </c>
      <c r="L91">
        <v>0.69832453382976778</v>
      </c>
      <c r="M91">
        <v>1653423466300</v>
      </c>
      <c r="N91">
        <f t="shared" si="2"/>
        <v>0</v>
      </c>
      <c r="O91">
        <f t="shared" si="3"/>
        <v>1</v>
      </c>
    </row>
    <row r="92" spans="1:15" x14ac:dyDescent="0.3">
      <c r="A92">
        <v>1653423466461</v>
      </c>
      <c r="B92">
        <v>2</v>
      </c>
      <c r="C92">
        <v>3</v>
      </c>
      <c r="D92">
        <v>0</v>
      </c>
      <c r="E92">
        <v>2</v>
      </c>
      <c r="F92">
        <v>-2</v>
      </c>
      <c r="G92">
        <v>0.5</v>
      </c>
      <c r="H92">
        <v>0.90307000000000004</v>
      </c>
      <c r="I92">
        <v>1653423466500</v>
      </c>
      <c r="J92">
        <v>1653423466534</v>
      </c>
      <c r="K92">
        <v>0.26689962462233341</v>
      </c>
      <c r="L92">
        <v>0.71027253028962067</v>
      </c>
      <c r="M92">
        <v>1653423466500</v>
      </c>
      <c r="N92">
        <f t="shared" si="2"/>
        <v>0</v>
      </c>
      <c r="O92">
        <f t="shared" si="3"/>
        <v>1</v>
      </c>
    </row>
    <row r="93" spans="1:15" x14ac:dyDescent="0.3">
      <c r="A93">
        <v>1653423466580</v>
      </c>
      <c r="B93">
        <v>2</v>
      </c>
      <c r="C93">
        <v>3</v>
      </c>
      <c r="D93">
        <v>0</v>
      </c>
      <c r="E93">
        <v>2</v>
      </c>
      <c r="F93">
        <v>-8</v>
      </c>
      <c r="G93">
        <v>0.5</v>
      </c>
      <c r="H93">
        <v>0.89956999999999998</v>
      </c>
      <c r="I93">
        <v>1653423466600</v>
      </c>
      <c r="J93">
        <v>1653423466648</v>
      </c>
      <c r="K93">
        <v>0.27442243720816673</v>
      </c>
      <c r="L93">
        <v>0.7117526779992065</v>
      </c>
      <c r="M93">
        <v>1653423466600</v>
      </c>
      <c r="N93">
        <f t="shared" si="2"/>
        <v>0</v>
      </c>
      <c r="O93">
        <f t="shared" si="3"/>
        <v>1</v>
      </c>
    </row>
    <row r="94" spans="1:15" x14ac:dyDescent="0.3">
      <c r="A94">
        <v>1653423466793</v>
      </c>
      <c r="B94">
        <v>2</v>
      </c>
      <c r="C94">
        <v>3</v>
      </c>
      <c r="D94">
        <v>0</v>
      </c>
      <c r="E94">
        <v>2</v>
      </c>
      <c r="F94">
        <v>-20</v>
      </c>
      <c r="G94">
        <v>0.5</v>
      </c>
      <c r="H94">
        <v>0.89307000000000003</v>
      </c>
      <c r="I94">
        <v>1653423466800</v>
      </c>
      <c r="J94">
        <v>1653423466762</v>
      </c>
      <c r="K94">
        <v>0.27549058503982665</v>
      </c>
      <c r="L94">
        <v>0.7117526779992065</v>
      </c>
      <c r="M94">
        <v>1653423466800</v>
      </c>
      <c r="N94">
        <f t="shared" si="2"/>
        <v>0</v>
      </c>
      <c r="O94">
        <f t="shared" si="3"/>
        <v>1</v>
      </c>
    </row>
    <row r="95" spans="1:15" x14ac:dyDescent="0.3">
      <c r="A95">
        <v>1653423466904</v>
      </c>
      <c r="B95">
        <v>2</v>
      </c>
      <c r="C95">
        <v>4</v>
      </c>
      <c r="D95">
        <v>0</v>
      </c>
      <c r="E95">
        <v>2</v>
      </c>
      <c r="F95">
        <v>-26</v>
      </c>
      <c r="G95">
        <v>0.5</v>
      </c>
      <c r="H95">
        <v>0.88956999999999997</v>
      </c>
      <c r="I95">
        <v>1653423466900</v>
      </c>
      <c r="J95">
        <v>1653423466878</v>
      </c>
      <c r="K95">
        <v>0.27549058503982665</v>
      </c>
      <c r="L95">
        <v>0.7117526779992065</v>
      </c>
      <c r="M95">
        <v>1653423466900</v>
      </c>
      <c r="N95">
        <f t="shared" si="2"/>
        <v>0</v>
      </c>
      <c r="O95">
        <f t="shared" si="3"/>
        <v>1</v>
      </c>
    </row>
    <row r="96" spans="1:15" x14ac:dyDescent="0.3">
      <c r="A96">
        <v>1653423467005</v>
      </c>
      <c r="B96">
        <v>2</v>
      </c>
      <c r="C96">
        <v>4</v>
      </c>
      <c r="D96">
        <v>0</v>
      </c>
      <c r="E96">
        <v>2</v>
      </c>
      <c r="F96">
        <v>-31</v>
      </c>
      <c r="G96">
        <v>0.5</v>
      </c>
      <c r="H96">
        <v>0.88656999999999997</v>
      </c>
      <c r="I96">
        <v>1653423467000</v>
      </c>
      <c r="J96">
        <v>1653423466990</v>
      </c>
      <c r="K96">
        <v>0.27549058503982665</v>
      </c>
      <c r="L96">
        <v>0.67482528153324994</v>
      </c>
      <c r="M96">
        <v>1653423467000</v>
      </c>
      <c r="N96">
        <f t="shared" si="2"/>
        <v>0</v>
      </c>
      <c r="O96">
        <f t="shared" si="3"/>
        <v>1</v>
      </c>
    </row>
    <row r="97" spans="1:15" x14ac:dyDescent="0.3">
      <c r="A97">
        <v>1653423467117</v>
      </c>
      <c r="B97">
        <v>2</v>
      </c>
      <c r="C97">
        <v>3</v>
      </c>
      <c r="D97">
        <v>0</v>
      </c>
      <c r="E97">
        <v>2</v>
      </c>
      <c r="F97">
        <v>-35</v>
      </c>
      <c r="G97">
        <v>0.5</v>
      </c>
      <c r="H97">
        <v>-0.81391000000000002</v>
      </c>
      <c r="I97">
        <v>1653423467100</v>
      </c>
      <c r="J97">
        <v>1653423467104</v>
      </c>
      <c r="K97">
        <v>0.27549058503982665</v>
      </c>
      <c r="L97">
        <v>0.55267494735557121</v>
      </c>
      <c r="M97">
        <v>1653423467100</v>
      </c>
      <c r="N97">
        <f t="shared" si="2"/>
        <v>0</v>
      </c>
      <c r="O97">
        <f t="shared" si="3"/>
        <v>1</v>
      </c>
    </row>
    <row r="98" spans="1:15" x14ac:dyDescent="0.3">
      <c r="A98">
        <v>1653423467217</v>
      </c>
      <c r="B98">
        <v>2</v>
      </c>
      <c r="C98">
        <v>3</v>
      </c>
      <c r="D98">
        <v>0</v>
      </c>
      <c r="E98">
        <v>2</v>
      </c>
      <c r="F98">
        <v>-32</v>
      </c>
      <c r="G98">
        <v>0.5</v>
      </c>
      <c r="H98">
        <v>-0.81191000000000002</v>
      </c>
      <c r="I98">
        <v>1653423467200</v>
      </c>
      <c r="J98">
        <v>1653423467204</v>
      </c>
      <c r="K98">
        <v>0.27549058503982665</v>
      </c>
      <c r="L98">
        <v>0.50181585131382178</v>
      </c>
      <c r="M98">
        <v>1653423467200</v>
      </c>
      <c r="N98">
        <f t="shared" si="2"/>
        <v>0</v>
      </c>
      <c r="O98">
        <f t="shared" si="3"/>
        <v>1</v>
      </c>
    </row>
    <row r="99" spans="1:15" x14ac:dyDescent="0.3">
      <c r="A99">
        <v>1653423467318</v>
      </c>
      <c r="B99">
        <v>2</v>
      </c>
      <c r="C99">
        <v>2</v>
      </c>
      <c r="D99">
        <v>0</v>
      </c>
      <c r="E99">
        <v>1</v>
      </c>
      <c r="F99">
        <v>-27</v>
      </c>
      <c r="G99">
        <v>0.5</v>
      </c>
      <c r="H99">
        <v>-0.80891000000000002</v>
      </c>
      <c r="I99">
        <v>1653423467300</v>
      </c>
      <c r="J99">
        <v>1653423467318</v>
      </c>
      <c r="K99">
        <v>0.27549058503982665</v>
      </c>
      <c r="L99">
        <v>0.45608386486404007</v>
      </c>
      <c r="M99">
        <v>1653423467300</v>
      </c>
      <c r="N99">
        <f t="shared" si="2"/>
        <v>0</v>
      </c>
      <c r="O99">
        <f t="shared" si="3"/>
        <v>0</v>
      </c>
    </row>
    <row r="100" spans="1:15" x14ac:dyDescent="0.3">
      <c r="A100">
        <v>1653423467447</v>
      </c>
      <c r="B100">
        <v>2</v>
      </c>
      <c r="C100">
        <v>1</v>
      </c>
      <c r="D100">
        <v>0</v>
      </c>
      <c r="E100">
        <v>1</v>
      </c>
      <c r="F100">
        <v>-25</v>
      </c>
      <c r="G100">
        <v>0</v>
      </c>
      <c r="H100">
        <v>-0.11545</v>
      </c>
      <c r="I100">
        <v>1653423467400</v>
      </c>
      <c r="J100">
        <v>1653423467432</v>
      </c>
      <c r="K100">
        <v>0.27549058503982665</v>
      </c>
      <c r="L100">
        <v>0.37022003845332196</v>
      </c>
      <c r="M100">
        <v>1653423467400</v>
      </c>
      <c r="N100">
        <f t="shared" si="2"/>
        <v>0</v>
      </c>
      <c r="O100">
        <f t="shared" si="3"/>
        <v>0</v>
      </c>
    </row>
    <row r="101" spans="1:15" x14ac:dyDescent="0.3">
      <c r="A101">
        <v>1653423467665</v>
      </c>
      <c r="B101">
        <v>2</v>
      </c>
      <c r="C101">
        <v>2</v>
      </c>
      <c r="D101">
        <v>0</v>
      </c>
      <c r="E101">
        <v>2</v>
      </c>
      <c r="F101">
        <v>-24</v>
      </c>
      <c r="G101">
        <v>0</v>
      </c>
      <c r="H101">
        <v>-0.11545</v>
      </c>
      <c r="I101">
        <v>1653423467700</v>
      </c>
      <c r="J101">
        <v>1653423467658</v>
      </c>
      <c r="K101">
        <v>0.27549058503982665</v>
      </c>
      <c r="L101">
        <v>0.30683309427167577</v>
      </c>
      <c r="M101">
        <v>1653423467700</v>
      </c>
      <c r="N101">
        <f t="shared" si="2"/>
        <v>0</v>
      </c>
      <c r="O101">
        <f t="shared" si="3"/>
        <v>0</v>
      </c>
    </row>
    <row r="102" spans="1:15" x14ac:dyDescent="0.3">
      <c r="A102">
        <v>1653423467766</v>
      </c>
      <c r="B102">
        <v>2</v>
      </c>
      <c r="C102">
        <v>2</v>
      </c>
      <c r="D102">
        <v>0</v>
      </c>
      <c r="E102">
        <v>2</v>
      </c>
      <c r="F102">
        <v>-23</v>
      </c>
      <c r="G102">
        <v>0</v>
      </c>
      <c r="H102">
        <v>-0.11545</v>
      </c>
      <c r="I102">
        <v>1653423467800</v>
      </c>
      <c r="J102">
        <v>1653423467771</v>
      </c>
      <c r="K102">
        <v>0.27770317697683644</v>
      </c>
      <c r="L102">
        <v>0.30225531785027621</v>
      </c>
      <c r="M102">
        <v>1653423467800</v>
      </c>
      <c r="N102">
        <f t="shared" si="2"/>
        <v>0</v>
      </c>
      <c r="O102">
        <f t="shared" si="3"/>
        <v>0</v>
      </c>
    </row>
    <row r="103" spans="1:15" x14ac:dyDescent="0.3">
      <c r="A103">
        <v>1653423467866</v>
      </c>
      <c r="B103">
        <v>2</v>
      </c>
      <c r="C103">
        <v>1</v>
      </c>
      <c r="D103">
        <v>0</v>
      </c>
      <c r="E103">
        <v>3</v>
      </c>
      <c r="F103">
        <v>-22</v>
      </c>
      <c r="G103">
        <v>0</v>
      </c>
      <c r="H103">
        <v>-0.11545</v>
      </c>
      <c r="I103">
        <v>1653423467900</v>
      </c>
      <c r="J103">
        <v>1653423467886</v>
      </c>
      <c r="K103">
        <v>0.27770317697683644</v>
      </c>
      <c r="L103">
        <v>0.30552079836420787</v>
      </c>
      <c r="M103">
        <v>1653423467900</v>
      </c>
      <c r="N103">
        <f t="shared" si="2"/>
        <v>0</v>
      </c>
      <c r="O103">
        <f t="shared" si="3"/>
        <v>0</v>
      </c>
    </row>
    <row r="104" spans="1:15" x14ac:dyDescent="0.3">
      <c r="A104">
        <v>1653423467979</v>
      </c>
      <c r="B104">
        <v>2</v>
      </c>
      <c r="C104">
        <v>1</v>
      </c>
      <c r="D104">
        <v>0</v>
      </c>
      <c r="E104">
        <v>2</v>
      </c>
      <c r="F104">
        <v>-21</v>
      </c>
      <c r="G104">
        <v>0.5</v>
      </c>
      <c r="H104">
        <v>-0.11545</v>
      </c>
      <c r="I104">
        <v>1653423468000</v>
      </c>
      <c r="J104">
        <v>1653423468000</v>
      </c>
      <c r="K104">
        <v>0.27770317697683644</v>
      </c>
      <c r="L104">
        <v>0.38212225714896086</v>
      </c>
      <c r="M104">
        <v>1653423468000</v>
      </c>
      <c r="N104">
        <f t="shared" si="2"/>
        <v>0</v>
      </c>
      <c r="O104">
        <f t="shared" si="3"/>
        <v>0</v>
      </c>
    </row>
    <row r="105" spans="1:15" x14ac:dyDescent="0.3">
      <c r="A105">
        <v>1653423468096</v>
      </c>
      <c r="B105">
        <v>2</v>
      </c>
      <c r="C105">
        <v>1</v>
      </c>
      <c r="D105">
        <v>0</v>
      </c>
      <c r="E105">
        <v>1</v>
      </c>
      <c r="F105">
        <v>-21</v>
      </c>
      <c r="G105">
        <v>0.5</v>
      </c>
      <c r="H105">
        <v>-0.11545</v>
      </c>
      <c r="I105">
        <v>1653423468100</v>
      </c>
      <c r="J105">
        <v>1653423468114</v>
      </c>
      <c r="K105">
        <v>0.27770317697683644</v>
      </c>
      <c r="L105">
        <v>0.47141941587572861</v>
      </c>
      <c r="M105">
        <v>1653423468100</v>
      </c>
      <c r="N105">
        <f t="shared" si="2"/>
        <v>0</v>
      </c>
      <c r="O105">
        <f t="shared" si="3"/>
        <v>0</v>
      </c>
    </row>
    <row r="106" spans="1:15" x14ac:dyDescent="0.3">
      <c r="A106">
        <v>1653423468209</v>
      </c>
      <c r="B106">
        <v>2</v>
      </c>
      <c r="C106">
        <v>2</v>
      </c>
      <c r="D106">
        <v>0</v>
      </c>
      <c r="E106">
        <v>2</v>
      </c>
      <c r="F106">
        <v>-20</v>
      </c>
      <c r="G106">
        <v>0.5</v>
      </c>
      <c r="H106">
        <v>-0.11545</v>
      </c>
      <c r="I106">
        <v>1653423468200</v>
      </c>
      <c r="J106">
        <v>1653423468227</v>
      </c>
      <c r="K106">
        <v>0.27407147434919277</v>
      </c>
      <c r="L106">
        <v>0.53701895199438465</v>
      </c>
      <c r="M106">
        <v>1653423468200</v>
      </c>
      <c r="N106">
        <f t="shared" si="2"/>
        <v>0</v>
      </c>
      <c r="O106">
        <f t="shared" si="3"/>
        <v>1</v>
      </c>
    </row>
    <row r="107" spans="1:15" x14ac:dyDescent="0.3">
      <c r="A107">
        <v>1653423468326</v>
      </c>
      <c r="B107">
        <v>2</v>
      </c>
      <c r="C107">
        <v>1</v>
      </c>
      <c r="D107">
        <v>0</v>
      </c>
      <c r="E107">
        <v>2</v>
      </c>
      <c r="F107">
        <v>-19</v>
      </c>
      <c r="G107">
        <v>0.5</v>
      </c>
      <c r="H107">
        <v>-1.02694</v>
      </c>
      <c r="I107">
        <v>1653423468300</v>
      </c>
      <c r="J107">
        <v>1653423468340</v>
      </c>
      <c r="K107">
        <v>0.27190466017639697</v>
      </c>
      <c r="L107">
        <v>0.5901516769920957</v>
      </c>
      <c r="M107">
        <v>1653423468300</v>
      </c>
      <c r="N107">
        <f t="shared" si="2"/>
        <v>0</v>
      </c>
      <c r="O107">
        <f t="shared" si="3"/>
        <v>1</v>
      </c>
    </row>
    <row r="108" spans="1:15" x14ac:dyDescent="0.3">
      <c r="A108">
        <v>1653423468532</v>
      </c>
      <c r="B108">
        <v>2</v>
      </c>
      <c r="C108">
        <v>1</v>
      </c>
      <c r="D108">
        <v>0</v>
      </c>
      <c r="E108">
        <v>2</v>
      </c>
      <c r="F108">
        <v>-8</v>
      </c>
      <c r="G108">
        <v>0.5</v>
      </c>
      <c r="H108">
        <v>-1.0159400000000001</v>
      </c>
      <c r="I108">
        <v>1653423468500</v>
      </c>
      <c r="J108">
        <v>1653423468455</v>
      </c>
      <c r="K108">
        <v>0.27082125308999905</v>
      </c>
      <c r="L108">
        <v>0.59643848994415116</v>
      </c>
      <c r="M108">
        <v>1653423468500</v>
      </c>
      <c r="N108">
        <f t="shared" si="2"/>
        <v>0</v>
      </c>
      <c r="O108">
        <f t="shared" si="3"/>
        <v>1</v>
      </c>
    </row>
    <row r="109" spans="1:15" x14ac:dyDescent="0.3">
      <c r="A109">
        <v>1653423468634</v>
      </c>
      <c r="B109">
        <v>2</v>
      </c>
      <c r="C109">
        <v>1</v>
      </c>
      <c r="D109">
        <v>0</v>
      </c>
      <c r="E109">
        <v>2</v>
      </c>
      <c r="F109">
        <v>-2</v>
      </c>
      <c r="G109">
        <v>0.5</v>
      </c>
      <c r="H109">
        <v>-1.0099400000000001</v>
      </c>
      <c r="I109">
        <v>1653423468600</v>
      </c>
      <c r="J109">
        <v>1653423468570</v>
      </c>
      <c r="K109">
        <v>0.27082125308999905</v>
      </c>
      <c r="L109">
        <v>0.52534562211981561</v>
      </c>
      <c r="M109">
        <v>1653423468600</v>
      </c>
      <c r="N109">
        <f t="shared" si="2"/>
        <v>0</v>
      </c>
      <c r="O109">
        <f t="shared" si="3"/>
        <v>1</v>
      </c>
    </row>
    <row r="110" spans="1:15" x14ac:dyDescent="0.3">
      <c r="A110">
        <v>1653423468735</v>
      </c>
      <c r="B110">
        <v>2</v>
      </c>
      <c r="C110">
        <v>2</v>
      </c>
      <c r="D110">
        <v>0</v>
      </c>
      <c r="E110">
        <v>2</v>
      </c>
      <c r="F110">
        <v>4</v>
      </c>
      <c r="G110">
        <v>0.5</v>
      </c>
      <c r="H110">
        <v>-1.0039400000000001</v>
      </c>
      <c r="I110">
        <v>1653423468700</v>
      </c>
      <c r="J110">
        <v>1653423468684</v>
      </c>
      <c r="K110">
        <v>0.27375102999969481</v>
      </c>
      <c r="L110">
        <v>0.44457838679158912</v>
      </c>
      <c r="M110">
        <v>1653423468700</v>
      </c>
      <c r="N110">
        <f t="shared" si="2"/>
        <v>0</v>
      </c>
      <c r="O110">
        <f t="shared" si="3"/>
        <v>0</v>
      </c>
    </row>
    <row r="111" spans="1:15" x14ac:dyDescent="0.3">
      <c r="A111">
        <v>1653423468848</v>
      </c>
      <c r="B111">
        <v>2</v>
      </c>
      <c r="C111">
        <v>3</v>
      </c>
      <c r="D111">
        <v>0</v>
      </c>
      <c r="E111">
        <v>2</v>
      </c>
      <c r="F111">
        <v>11</v>
      </c>
      <c r="G111">
        <v>0.5</v>
      </c>
      <c r="H111">
        <v>-0.99694000000000005</v>
      </c>
      <c r="I111">
        <v>1653423468800</v>
      </c>
      <c r="J111">
        <v>1653423468797</v>
      </c>
      <c r="K111">
        <v>0.27546006653035066</v>
      </c>
      <c r="L111">
        <v>0.38645588549455245</v>
      </c>
      <c r="M111">
        <v>1653423468800</v>
      </c>
      <c r="N111">
        <f t="shared" si="2"/>
        <v>0</v>
      </c>
      <c r="O111">
        <f t="shared" si="3"/>
        <v>0</v>
      </c>
    </row>
    <row r="112" spans="1:15" x14ac:dyDescent="0.3">
      <c r="A112">
        <v>1653423468950</v>
      </c>
      <c r="B112">
        <v>2</v>
      </c>
      <c r="C112">
        <v>3</v>
      </c>
      <c r="D112">
        <v>0</v>
      </c>
      <c r="E112">
        <v>2</v>
      </c>
      <c r="F112">
        <v>17</v>
      </c>
      <c r="G112">
        <v>0.5</v>
      </c>
      <c r="H112">
        <v>-0.99094000000000004</v>
      </c>
      <c r="I112">
        <v>1653423468900</v>
      </c>
      <c r="J112">
        <v>1653423468910</v>
      </c>
      <c r="K112">
        <v>0.27704702902310252</v>
      </c>
      <c r="L112">
        <v>0.33632923368022705</v>
      </c>
      <c r="M112">
        <v>1653423468900</v>
      </c>
      <c r="N112">
        <f t="shared" si="2"/>
        <v>0</v>
      </c>
      <c r="O112">
        <f t="shared" si="3"/>
        <v>0</v>
      </c>
    </row>
    <row r="113" spans="1:15" x14ac:dyDescent="0.3">
      <c r="A113">
        <v>1653423469052</v>
      </c>
      <c r="B113">
        <v>2</v>
      </c>
      <c r="C113">
        <v>2</v>
      </c>
      <c r="D113">
        <v>0</v>
      </c>
      <c r="E113">
        <v>1</v>
      </c>
      <c r="F113">
        <v>23</v>
      </c>
      <c r="G113">
        <v>0.5</v>
      </c>
      <c r="H113">
        <v>-0.98494000000000004</v>
      </c>
      <c r="I113">
        <v>1653423469100</v>
      </c>
      <c r="J113">
        <v>1653423469137</v>
      </c>
      <c r="K113">
        <v>0.27832880642109437</v>
      </c>
      <c r="L113">
        <v>0.30762657551805173</v>
      </c>
      <c r="M113">
        <v>1653423469100</v>
      </c>
      <c r="N113">
        <f t="shared" si="2"/>
        <v>0</v>
      </c>
      <c r="O113">
        <f t="shared" si="3"/>
        <v>0</v>
      </c>
    </row>
    <row r="114" spans="1:15" x14ac:dyDescent="0.3">
      <c r="A114">
        <v>1653423469153</v>
      </c>
      <c r="B114">
        <v>2</v>
      </c>
      <c r="C114">
        <v>2</v>
      </c>
      <c r="D114">
        <v>0</v>
      </c>
      <c r="E114">
        <v>2</v>
      </c>
      <c r="F114">
        <v>29</v>
      </c>
      <c r="G114">
        <v>0.5</v>
      </c>
      <c r="H114">
        <v>-0.97894000000000003</v>
      </c>
      <c r="I114">
        <v>1653423469200</v>
      </c>
      <c r="J114">
        <v>1653423469250</v>
      </c>
      <c r="K114">
        <v>0.27832880642109437</v>
      </c>
      <c r="L114">
        <v>0.31197546311838131</v>
      </c>
      <c r="M114">
        <v>1653423469200</v>
      </c>
      <c r="N114">
        <f t="shared" si="2"/>
        <v>0</v>
      </c>
      <c r="O114">
        <f t="shared" si="3"/>
        <v>0</v>
      </c>
    </row>
    <row r="115" spans="1:15" x14ac:dyDescent="0.3">
      <c r="A115">
        <v>1653423469367</v>
      </c>
      <c r="B115">
        <v>2</v>
      </c>
      <c r="C115">
        <v>3</v>
      </c>
      <c r="D115">
        <v>0</v>
      </c>
      <c r="E115">
        <v>2</v>
      </c>
      <c r="F115">
        <v>42</v>
      </c>
      <c r="G115">
        <v>0.5</v>
      </c>
      <c r="H115">
        <v>-0.96594000000000002</v>
      </c>
      <c r="I115">
        <v>1653423469400</v>
      </c>
      <c r="J115">
        <v>1653423469363</v>
      </c>
      <c r="K115">
        <v>0.27857295449690234</v>
      </c>
      <c r="L115">
        <v>0.45944090090639972</v>
      </c>
      <c r="M115">
        <v>1653423469400</v>
      </c>
      <c r="N115">
        <f t="shared" si="2"/>
        <v>0</v>
      </c>
      <c r="O115">
        <f t="shared" si="3"/>
        <v>0</v>
      </c>
    </row>
    <row r="116" spans="1:15" x14ac:dyDescent="0.3">
      <c r="A116">
        <v>1653423469481</v>
      </c>
      <c r="B116">
        <v>2</v>
      </c>
      <c r="C116">
        <v>3</v>
      </c>
      <c r="D116">
        <v>0</v>
      </c>
      <c r="E116">
        <v>2</v>
      </c>
      <c r="F116">
        <v>49</v>
      </c>
      <c r="G116">
        <v>0.5</v>
      </c>
      <c r="H116">
        <v>-0.95894000000000001</v>
      </c>
      <c r="I116">
        <v>1653423469500</v>
      </c>
      <c r="J116">
        <v>1653423469478</v>
      </c>
      <c r="K116">
        <v>0.27857295449690234</v>
      </c>
      <c r="L116">
        <v>0.55934324167607652</v>
      </c>
      <c r="M116">
        <v>1653423469500</v>
      </c>
      <c r="N116">
        <f t="shared" si="2"/>
        <v>0</v>
      </c>
      <c r="O116">
        <f t="shared" si="3"/>
        <v>1</v>
      </c>
    </row>
    <row r="117" spans="1:15" x14ac:dyDescent="0.3">
      <c r="A117">
        <v>1653423469582</v>
      </c>
      <c r="B117">
        <v>2</v>
      </c>
      <c r="C117">
        <v>3</v>
      </c>
      <c r="D117">
        <v>0</v>
      </c>
      <c r="E117">
        <v>2</v>
      </c>
      <c r="F117">
        <v>54</v>
      </c>
      <c r="G117">
        <v>0.5</v>
      </c>
      <c r="H117">
        <v>-0.95294000000000001</v>
      </c>
      <c r="I117">
        <v>1653423469600</v>
      </c>
      <c r="J117">
        <v>1653423469578</v>
      </c>
      <c r="K117">
        <v>0.27681814020203255</v>
      </c>
      <c r="L117">
        <v>0.61825922421948909</v>
      </c>
      <c r="M117">
        <v>1653423469600</v>
      </c>
      <c r="N117">
        <f t="shared" si="2"/>
        <v>0</v>
      </c>
      <c r="O117">
        <f t="shared" si="3"/>
        <v>1</v>
      </c>
    </row>
    <row r="118" spans="1:15" x14ac:dyDescent="0.3">
      <c r="A118">
        <v>1653423469700</v>
      </c>
      <c r="B118">
        <v>2</v>
      </c>
      <c r="C118">
        <v>2</v>
      </c>
      <c r="D118">
        <v>0</v>
      </c>
      <c r="E118">
        <v>1</v>
      </c>
      <c r="F118">
        <v>61</v>
      </c>
      <c r="G118">
        <v>0.5</v>
      </c>
      <c r="H118">
        <v>-1.2350300000000001</v>
      </c>
      <c r="I118">
        <v>1653423469700</v>
      </c>
      <c r="J118">
        <v>1653423469678</v>
      </c>
      <c r="K118">
        <v>0.26912747581408125</v>
      </c>
      <c r="L118">
        <v>0.62913907284768211</v>
      </c>
      <c r="M118">
        <v>1653423469700</v>
      </c>
      <c r="N118">
        <f t="shared" si="2"/>
        <v>0</v>
      </c>
      <c r="O118">
        <f t="shared" si="3"/>
        <v>1</v>
      </c>
    </row>
    <row r="119" spans="1:15" x14ac:dyDescent="0.3">
      <c r="A119">
        <v>1653423469816</v>
      </c>
      <c r="B119">
        <v>2</v>
      </c>
      <c r="C119">
        <v>2</v>
      </c>
      <c r="D119">
        <v>0</v>
      </c>
      <c r="E119">
        <v>1</v>
      </c>
      <c r="F119">
        <v>68</v>
      </c>
      <c r="G119">
        <v>0.5</v>
      </c>
      <c r="H119">
        <v>-1.2290300000000001</v>
      </c>
      <c r="I119">
        <v>1653423469800</v>
      </c>
      <c r="J119">
        <v>1653423469790</v>
      </c>
      <c r="K119">
        <v>0.26123844111453598</v>
      </c>
      <c r="L119">
        <v>0.6335032197027497</v>
      </c>
      <c r="M119">
        <v>1653423469800</v>
      </c>
      <c r="N119">
        <f t="shared" si="2"/>
        <v>0</v>
      </c>
      <c r="O119">
        <f t="shared" si="3"/>
        <v>1</v>
      </c>
    </row>
    <row r="120" spans="1:15" x14ac:dyDescent="0.3">
      <c r="A120">
        <v>1653423469931</v>
      </c>
      <c r="B120">
        <v>2</v>
      </c>
      <c r="C120">
        <v>2</v>
      </c>
      <c r="D120">
        <v>0</v>
      </c>
      <c r="E120">
        <v>0</v>
      </c>
      <c r="F120">
        <v>77</v>
      </c>
      <c r="G120">
        <v>0.5</v>
      </c>
      <c r="H120">
        <v>-1.2220299999999999</v>
      </c>
      <c r="I120">
        <v>1653423469900</v>
      </c>
      <c r="J120">
        <v>1653423469907</v>
      </c>
      <c r="K120">
        <v>0.26644184698019346</v>
      </c>
      <c r="L120">
        <v>0.64128543961912898</v>
      </c>
      <c r="M120">
        <v>1653423469900</v>
      </c>
      <c r="N120">
        <f t="shared" si="2"/>
        <v>0</v>
      </c>
      <c r="O120">
        <f t="shared" si="3"/>
        <v>1</v>
      </c>
    </row>
    <row r="121" spans="1:15" x14ac:dyDescent="0.3">
      <c r="A121">
        <v>1653423470641</v>
      </c>
      <c r="B121">
        <v>1</v>
      </c>
      <c r="C121">
        <v>1</v>
      </c>
      <c r="D121">
        <v>1</v>
      </c>
      <c r="E121">
        <v>2</v>
      </c>
      <c r="F121">
        <v>0</v>
      </c>
      <c r="G121">
        <v>1</v>
      </c>
      <c r="H121">
        <v>0</v>
      </c>
      <c r="I121">
        <v>1653423470600</v>
      </c>
      <c r="J121">
        <v>1653423470592</v>
      </c>
      <c r="K121">
        <v>0.31923886837366866</v>
      </c>
      <c r="L121">
        <v>0.67743461409344774</v>
      </c>
      <c r="M121">
        <v>1653423470600</v>
      </c>
      <c r="N121">
        <f t="shared" si="2"/>
        <v>0</v>
      </c>
      <c r="O121">
        <f t="shared" si="3"/>
        <v>1</v>
      </c>
    </row>
    <row r="122" spans="1:15" x14ac:dyDescent="0.3">
      <c r="A122">
        <v>1653423470741</v>
      </c>
      <c r="B122">
        <v>1</v>
      </c>
      <c r="C122">
        <v>1</v>
      </c>
      <c r="D122">
        <v>1</v>
      </c>
      <c r="E122">
        <v>0</v>
      </c>
      <c r="F122">
        <v>0</v>
      </c>
      <c r="G122">
        <v>1</v>
      </c>
      <c r="H122">
        <v>0</v>
      </c>
      <c r="I122">
        <v>1653423470700</v>
      </c>
      <c r="J122">
        <v>1653423470708</v>
      </c>
      <c r="K122">
        <v>0.33045442060609759</v>
      </c>
      <c r="L122">
        <v>0.67743461409344774</v>
      </c>
      <c r="M122">
        <v>1653423470700</v>
      </c>
      <c r="N122">
        <f t="shared" si="2"/>
        <v>0</v>
      </c>
      <c r="O122">
        <f t="shared" si="3"/>
        <v>1</v>
      </c>
    </row>
    <row r="123" spans="1:15" x14ac:dyDescent="0.3">
      <c r="A123">
        <v>1653423470844</v>
      </c>
      <c r="B123">
        <v>1</v>
      </c>
      <c r="C123">
        <v>1</v>
      </c>
      <c r="D123">
        <v>1</v>
      </c>
      <c r="E123">
        <v>0</v>
      </c>
      <c r="F123">
        <v>0</v>
      </c>
      <c r="G123">
        <v>1</v>
      </c>
      <c r="H123">
        <v>0</v>
      </c>
      <c r="I123">
        <v>1653423470800</v>
      </c>
      <c r="J123">
        <v>1653423470822</v>
      </c>
      <c r="K123">
        <v>0.33726004821924493</v>
      </c>
      <c r="L123">
        <v>0.67743461409344774</v>
      </c>
      <c r="M123">
        <v>1653423470800</v>
      </c>
      <c r="N123">
        <f t="shared" si="2"/>
        <v>0</v>
      </c>
      <c r="O123">
        <f t="shared" si="3"/>
        <v>1</v>
      </c>
    </row>
    <row r="124" spans="1:15" x14ac:dyDescent="0.3">
      <c r="A124">
        <v>1653423470969</v>
      </c>
      <c r="B124">
        <v>1</v>
      </c>
      <c r="C124">
        <v>0</v>
      </c>
      <c r="D124">
        <v>1</v>
      </c>
      <c r="E124">
        <v>0</v>
      </c>
      <c r="F124">
        <v>-1</v>
      </c>
      <c r="G124">
        <v>0</v>
      </c>
      <c r="H124">
        <v>1.4718100000000001</v>
      </c>
      <c r="I124">
        <v>1653423471000</v>
      </c>
      <c r="J124">
        <v>1653423471048</v>
      </c>
      <c r="K124">
        <v>0.33997619556260872</v>
      </c>
      <c r="L124">
        <v>0.67743461409344774</v>
      </c>
      <c r="M124">
        <v>1653423471000</v>
      </c>
      <c r="N124">
        <f t="shared" si="2"/>
        <v>0</v>
      </c>
      <c r="O124">
        <f t="shared" si="3"/>
        <v>1</v>
      </c>
    </row>
    <row r="125" spans="1:15" x14ac:dyDescent="0.3">
      <c r="A125">
        <v>1653423471181</v>
      </c>
      <c r="B125">
        <v>1</v>
      </c>
      <c r="C125">
        <v>0</v>
      </c>
      <c r="D125">
        <v>1</v>
      </c>
      <c r="E125">
        <v>0</v>
      </c>
      <c r="F125">
        <v>-18</v>
      </c>
      <c r="G125">
        <v>0</v>
      </c>
      <c r="H125">
        <v>1.4608099999999999</v>
      </c>
      <c r="I125">
        <v>1653423471200</v>
      </c>
      <c r="J125">
        <v>1653423471162</v>
      </c>
      <c r="K125">
        <v>0.33997619556260872</v>
      </c>
      <c r="L125">
        <v>0.67743461409344774</v>
      </c>
      <c r="M125">
        <v>1653423471200</v>
      </c>
      <c r="N125">
        <f t="shared" si="2"/>
        <v>0</v>
      </c>
      <c r="O125">
        <f t="shared" si="3"/>
        <v>1</v>
      </c>
    </row>
    <row r="126" spans="1:15" x14ac:dyDescent="0.3">
      <c r="A126">
        <v>1653423471285</v>
      </c>
      <c r="B126">
        <v>1</v>
      </c>
      <c r="C126">
        <v>1</v>
      </c>
      <c r="D126">
        <v>1</v>
      </c>
      <c r="E126">
        <v>2</v>
      </c>
      <c r="F126">
        <v>-26</v>
      </c>
      <c r="G126">
        <v>0</v>
      </c>
      <c r="H126">
        <v>1.4548099999999999</v>
      </c>
      <c r="I126">
        <v>1653423471300</v>
      </c>
      <c r="J126">
        <v>1653423471274</v>
      </c>
      <c r="K126">
        <v>0.33997619556260872</v>
      </c>
      <c r="L126">
        <v>0.67743461409344774</v>
      </c>
      <c r="M126">
        <v>1653423471300</v>
      </c>
      <c r="N126">
        <f t="shared" si="2"/>
        <v>0</v>
      </c>
      <c r="O126">
        <f t="shared" si="3"/>
        <v>1</v>
      </c>
    </row>
    <row r="127" spans="1:15" x14ac:dyDescent="0.3">
      <c r="A127">
        <v>1653423471399</v>
      </c>
      <c r="B127">
        <v>1</v>
      </c>
      <c r="C127">
        <v>1</v>
      </c>
      <c r="D127">
        <v>1</v>
      </c>
      <c r="E127">
        <v>2</v>
      </c>
      <c r="F127">
        <v>-37</v>
      </c>
      <c r="G127">
        <v>0</v>
      </c>
      <c r="H127">
        <v>1.44781</v>
      </c>
      <c r="I127">
        <v>1653423471400</v>
      </c>
      <c r="J127">
        <v>1653423471389</v>
      </c>
      <c r="K127">
        <v>0.34046449171422466</v>
      </c>
      <c r="L127">
        <v>0.67743461409344774</v>
      </c>
      <c r="M127">
        <v>1653423471400</v>
      </c>
      <c r="N127">
        <f t="shared" si="2"/>
        <v>0</v>
      </c>
      <c r="O127">
        <f t="shared" si="3"/>
        <v>1</v>
      </c>
    </row>
    <row r="128" spans="1:15" x14ac:dyDescent="0.3">
      <c r="A128">
        <v>1653423471500</v>
      </c>
      <c r="B128">
        <v>1</v>
      </c>
      <c r="C128">
        <v>1</v>
      </c>
      <c r="D128">
        <v>1</v>
      </c>
      <c r="E128">
        <v>3</v>
      </c>
      <c r="F128">
        <v>-45</v>
      </c>
      <c r="G128">
        <v>0</v>
      </c>
      <c r="H128">
        <v>1.44181</v>
      </c>
      <c r="I128">
        <v>1653423471500</v>
      </c>
      <c r="J128">
        <v>1653423471502</v>
      </c>
      <c r="K128">
        <v>0.34046449171422466</v>
      </c>
      <c r="L128">
        <v>0.66724143192846463</v>
      </c>
      <c r="M128">
        <v>1653423471500</v>
      </c>
      <c r="N128">
        <f t="shared" si="2"/>
        <v>0</v>
      </c>
      <c r="O128">
        <f t="shared" si="3"/>
        <v>1</v>
      </c>
    </row>
    <row r="129" spans="1:15" x14ac:dyDescent="0.3">
      <c r="A129">
        <v>1653423471615</v>
      </c>
      <c r="B129">
        <v>1</v>
      </c>
      <c r="C129">
        <v>1</v>
      </c>
      <c r="D129">
        <v>1</v>
      </c>
      <c r="E129">
        <v>3</v>
      </c>
      <c r="F129">
        <v>-55</v>
      </c>
      <c r="G129">
        <v>0</v>
      </c>
      <c r="H129">
        <v>1.4348099999999999</v>
      </c>
      <c r="I129">
        <v>1653423471600</v>
      </c>
      <c r="J129">
        <v>1653423471616</v>
      </c>
      <c r="K129">
        <v>0.34046449171422466</v>
      </c>
      <c r="L129">
        <v>0.60980559709463789</v>
      </c>
      <c r="M129">
        <v>1653423471600</v>
      </c>
      <c r="N129">
        <f t="shared" si="2"/>
        <v>0</v>
      </c>
      <c r="O129">
        <f t="shared" si="3"/>
        <v>1</v>
      </c>
    </row>
    <row r="130" spans="1:15" x14ac:dyDescent="0.3">
      <c r="A130">
        <v>1653423471733</v>
      </c>
      <c r="B130">
        <v>1</v>
      </c>
      <c r="C130">
        <v>1</v>
      </c>
      <c r="D130">
        <v>1</v>
      </c>
      <c r="E130">
        <v>3</v>
      </c>
      <c r="F130">
        <v>-65</v>
      </c>
      <c r="G130">
        <v>0</v>
      </c>
      <c r="H130">
        <v>1.42781</v>
      </c>
      <c r="I130">
        <v>1653423471700</v>
      </c>
      <c r="J130">
        <v>1653423471729</v>
      </c>
      <c r="K130">
        <v>0.50418103579821161</v>
      </c>
      <c r="L130">
        <v>0.52310251167332988</v>
      </c>
      <c r="M130">
        <v>1653423471700</v>
      </c>
      <c r="N130">
        <f t="shared" ref="N130:N193" si="4">IF(K130=0.5,0,ROUND(K130,0))</f>
        <v>1</v>
      </c>
      <c r="O130">
        <f t="shared" ref="O130:O193" si="5">ROUND(L130,0)</f>
        <v>1</v>
      </c>
    </row>
    <row r="131" spans="1:15" x14ac:dyDescent="0.3">
      <c r="A131">
        <v>1653423471834</v>
      </c>
      <c r="B131">
        <v>1</v>
      </c>
      <c r="C131">
        <v>2</v>
      </c>
      <c r="D131">
        <v>1</v>
      </c>
      <c r="E131">
        <v>2</v>
      </c>
      <c r="F131">
        <v>-74</v>
      </c>
      <c r="G131">
        <v>0</v>
      </c>
      <c r="H131">
        <v>1.42181</v>
      </c>
      <c r="I131">
        <v>1653423471800</v>
      </c>
      <c r="J131">
        <v>1653423471843</v>
      </c>
      <c r="K131">
        <v>0.50518814661091949</v>
      </c>
      <c r="L131">
        <v>0.51152073732718895</v>
      </c>
      <c r="M131">
        <v>1653423471800</v>
      </c>
      <c r="N131">
        <f t="shared" si="4"/>
        <v>1</v>
      </c>
      <c r="O131">
        <f t="shared" si="5"/>
        <v>1</v>
      </c>
    </row>
    <row r="132" spans="1:15" x14ac:dyDescent="0.3">
      <c r="A132">
        <v>1653423472059</v>
      </c>
      <c r="B132">
        <v>1</v>
      </c>
      <c r="C132">
        <v>2</v>
      </c>
      <c r="D132">
        <v>1</v>
      </c>
      <c r="E132">
        <v>2</v>
      </c>
      <c r="F132">
        <v>-94</v>
      </c>
      <c r="G132">
        <v>0</v>
      </c>
      <c r="H132">
        <v>1.40781</v>
      </c>
      <c r="I132">
        <v>1653423472100</v>
      </c>
      <c r="J132">
        <v>1653423472071</v>
      </c>
      <c r="K132">
        <v>0.48104800561540573</v>
      </c>
      <c r="L132">
        <v>0.50466933194982755</v>
      </c>
      <c r="M132">
        <v>1653423472100</v>
      </c>
      <c r="N132">
        <f t="shared" si="4"/>
        <v>0</v>
      </c>
      <c r="O132">
        <f t="shared" si="5"/>
        <v>1</v>
      </c>
    </row>
    <row r="133" spans="1:15" x14ac:dyDescent="0.3">
      <c r="A133">
        <v>1653423472159</v>
      </c>
      <c r="B133">
        <v>1</v>
      </c>
      <c r="C133">
        <v>2</v>
      </c>
      <c r="D133">
        <v>1</v>
      </c>
      <c r="E133">
        <v>2</v>
      </c>
      <c r="F133">
        <v>-102</v>
      </c>
      <c r="G133">
        <v>0</v>
      </c>
      <c r="H133">
        <v>1.40181</v>
      </c>
      <c r="I133">
        <v>1653423472200</v>
      </c>
      <c r="J133">
        <v>1653423472183</v>
      </c>
      <c r="K133">
        <v>0.47433393353068637</v>
      </c>
      <c r="L133">
        <v>0.50379955442976165</v>
      </c>
      <c r="M133">
        <v>1653423472200</v>
      </c>
      <c r="N133">
        <f t="shared" si="4"/>
        <v>0</v>
      </c>
      <c r="O133">
        <f t="shared" si="5"/>
        <v>1</v>
      </c>
    </row>
    <row r="134" spans="1:15" x14ac:dyDescent="0.3">
      <c r="A134">
        <v>1653423472276</v>
      </c>
      <c r="B134">
        <v>1</v>
      </c>
      <c r="C134">
        <v>3</v>
      </c>
      <c r="D134">
        <v>1</v>
      </c>
      <c r="E134">
        <v>3</v>
      </c>
      <c r="F134">
        <v>-112</v>
      </c>
      <c r="G134">
        <v>0</v>
      </c>
      <c r="H134">
        <v>1.3948100000000001</v>
      </c>
      <c r="I134">
        <v>1653423472300</v>
      </c>
      <c r="J134">
        <v>1653423472294</v>
      </c>
      <c r="K134">
        <v>0.33904538102359083</v>
      </c>
      <c r="L134">
        <v>0.50692770165105139</v>
      </c>
      <c r="M134">
        <v>1653423472300</v>
      </c>
      <c r="N134">
        <f t="shared" si="4"/>
        <v>0</v>
      </c>
      <c r="O134">
        <f t="shared" si="5"/>
        <v>1</v>
      </c>
    </row>
    <row r="135" spans="1:15" x14ac:dyDescent="0.3">
      <c r="A135">
        <v>1653423472376</v>
      </c>
      <c r="B135">
        <v>1</v>
      </c>
      <c r="C135">
        <v>2</v>
      </c>
      <c r="D135">
        <v>1</v>
      </c>
      <c r="E135">
        <v>2</v>
      </c>
      <c r="F135">
        <v>-108</v>
      </c>
      <c r="G135">
        <v>0</v>
      </c>
      <c r="H135">
        <v>-1.83067</v>
      </c>
      <c r="I135">
        <v>1653423472400</v>
      </c>
      <c r="J135">
        <v>1653423472407</v>
      </c>
      <c r="K135">
        <v>0.2317270424512467</v>
      </c>
      <c r="L135">
        <v>0.51619006927701649</v>
      </c>
      <c r="M135">
        <v>1653423472400</v>
      </c>
      <c r="N135">
        <f t="shared" si="4"/>
        <v>0</v>
      </c>
      <c r="O135">
        <f t="shared" si="5"/>
        <v>1</v>
      </c>
    </row>
    <row r="136" spans="1:15" x14ac:dyDescent="0.3">
      <c r="A136">
        <v>1653423472478</v>
      </c>
      <c r="B136">
        <v>1</v>
      </c>
      <c r="C136">
        <v>2</v>
      </c>
      <c r="D136">
        <v>1</v>
      </c>
      <c r="E136">
        <v>2</v>
      </c>
      <c r="F136">
        <v>-99</v>
      </c>
      <c r="G136">
        <v>0</v>
      </c>
      <c r="H136">
        <v>-1.8256699999999999</v>
      </c>
      <c r="I136">
        <v>1653423472500</v>
      </c>
      <c r="J136">
        <v>1653423472522</v>
      </c>
      <c r="K136">
        <v>0.19875179296243173</v>
      </c>
      <c r="L136">
        <v>0.51944029053621021</v>
      </c>
      <c r="M136">
        <v>1653423472500</v>
      </c>
      <c r="N136">
        <f t="shared" si="4"/>
        <v>0</v>
      </c>
      <c r="O136">
        <f t="shared" si="5"/>
        <v>1</v>
      </c>
    </row>
    <row r="137" spans="1:15" x14ac:dyDescent="0.3">
      <c r="A137">
        <v>1653423472592</v>
      </c>
      <c r="B137">
        <v>1</v>
      </c>
      <c r="C137">
        <v>2</v>
      </c>
      <c r="D137">
        <v>1</v>
      </c>
      <c r="E137">
        <v>1</v>
      </c>
      <c r="F137">
        <v>-86</v>
      </c>
      <c r="G137">
        <v>0</v>
      </c>
      <c r="H137">
        <v>-1.81867</v>
      </c>
      <c r="I137">
        <v>1653423472600</v>
      </c>
      <c r="J137">
        <v>1653423472636</v>
      </c>
      <c r="K137">
        <v>9.5278786584063246E-2</v>
      </c>
      <c r="L137">
        <v>0.52081362346263005</v>
      </c>
      <c r="M137">
        <v>1653423472600</v>
      </c>
      <c r="N137">
        <f t="shared" si="4"/>
        <v>0</v>
      </c>
      <c r="O137">
        <f t="shared" si="5"/>
        <v>1</v>
      </c>
    </row>
    <row r="138" spans="1:15" x14ac:dyDescent="0.3">
      <c r="A138">
        <v>1653423472705</v>
      </c>
      <c r="B138">
        <v>1</v>
      </c>
      <c r="C138">
        <v>2</v>
      </c>
      <c r="D138">
        <v>1</v>
      </c>
      <c r="E138">
        <v>2</v>
      </c>
      <c r="F138">
        <v>-73</v>
      </c>
      <c r="G138">
        <v>0</v>
      </c>
      <c r="H138">
        <v>-1.8116699999999999</v>
      </c>
      <c r="I138">
        <v>1653423472700</v>
      </c>
      <c r="J138">
        <v>1653423472750</v>
      </c>
      <c r="K138">
        <v>0</v>
      </c>
      <c r="L138">
        <v>0.52081362346263005</v>
      </c>
      <c r="M138">
        <v>1653423472700</v>
      </c>
      <c r="N138">
        <f t="shared" si="4"/>
        <v>0</v>
      </c>
      <c r="O138">
        <f t="shared" si="5"/>
        <v>1</v>
      </c>
    </row>
    <row r="139" spans="1:15" x14ac:dyDescent="0.3">
      <c r="A139">
        <v>1653423472920</v>
      </c>
      <c r="B139">
        <v>1</v>
      </c>
      <c r="C139">
        <v>3</v>
      </c>
      <c r="D139">
        <v>1</v>
      </c>
      <c r="E139">
        <v>3</v>
      </c>
      <c r="F139">
        <v>-50</v>
      </c>
      <c r="G139">
        <v>0</v>
      </c>
      <c r="H139">
        <v>-1.79867</v>
      </c>
      <c r="I139">
        <v>1653423472900</v>
      </c>
      <c r="J139">
        <v>1653423472863</v>
      </c>
      <c r="K139">
        <v>0</v>
      </c>
      <c r="L139">
        <v>0.52081362346263005</v>
      </c>
      <c r="M139">
        <v>1653423472900</v>
      </c>
      <c r="N139">
        <f t="shared" si="4"/>
        <v>0</v>
      </c>
      <c r="O139">
        <f t="shared" si="5"/>
        <v>1</v>
      </c>
    </row>
    <row r="140" spans="1:15" x14ac:dyDescent="0.3">
      <c r="A140">
        <v>1653423473020</v>
      </c>
      <c r="B140">
        <v>1</v>
      </c>
      <c r="C140">
        <v>3</v>
      </c>
      <c r="D140">
        <v>1</v>
      </c>
      <c r="E140">
        <v>3</v>
      </c>
      <c r="F140">
        <v>-39</v>
      </c>
      <c r="G140">
        <v>0</v>
      </c>
      <c r="H140">
        <v>-1.79267</v>
      </c>
      <c r="I140">
        <v>1653423473000</v>
      </c>
      <c r="J140">
        <v>1653423472977</v>
      </c>
      <c r="K140">
        <v>0</v>
      </c>
      <c r="L140">
        <v>0.52081362346263005</v>
      </c>
      <c r="M140">
        <v>1653423473000</v>
      </c>
      <c r="N140">
        <f t="shared" si="4"/>
        <v>0</v>
      </c>
      <c r="O140">
        <f t="shared" si="5"/>
        <v>1</v>
      </c>
    </row>
    <row r="141" spans="1:15" x14ac:dyDescent="0.3">
      <c r="A141">
        <v>1653423473143</v>
      </c>
      <c r="B141">
        <v>1</v>
      </c>
      <c r="C141">
        <v>2</v>
      </c>
      <c r="D141">
        <v>1</v>
      </c>
      <c r="E141">
        <v>3</v>
      </c>
      <c r="F141">
        <v>-31</v>
      </c>
      <c r="G141">
        <v>0</v>
      </c>
      <c r="H141">
        <v>0.88532</v>
      </c>
      <c r="I141">
        <v>1653423473100</v>
      </c>
      <c r="J141">
        <v>1653423473093</v>
      </c>
      <c r="K141">
        <v>0</v>
      </c>
      <c r="L141">
        <v>0.52081362346263005</v>
      </c>
      <c r="M141">
        <v>1653423473100</v>
      </c>
      <c r="N141">
        <f t="shared" si="4"/>
        <v>0</v>
      </c>
      <c r="O141">
        <f t="shared" si="5"/>
        <v>1</v>
      </c>
    </row>
    <row r="142" spans="1:15" x14ac:dyDescent="0.3">
      <c r="A142">
        <v>1653423473272</v>
      </c>
      <c r="B142">
        <v>1</v>
      </c>
      <c r="C142">
        <v>1</v>
      </c>
      <c r="D142">
        <v>1</v>
      </c>
      <c r="E142">
        <v>2</v>
      </c>
      <c r="F142">
        <v>-35</v>
      </c>
      <c r="G142">
        <v>0</v>
      </c>
      <c r="H142">
        <v>0.88031999999999999</v>
      </c>
      <c r="I142">
        <v>1653423473300</v>
      </c>
      <c r="J142">
        <v>1653423473320</v>
      </c>
      <c r="K142">
        <v>0</v>
      </c>
      <c r="L142">
        <v>0.52450636310922572</v>
      </c>
      <c r="M142">
        <v>1653423473300</v>
      </c>
      <c r="N142">
        <f t="shared" si="4"/>
        <v>0</v>
      </c>
      <c r="O142">
        <f t="shared" si="5"/>
        <v>1</v>
      </c>
    </row>
    <row r="143" spans="1:15" x14ac:dyDescent="0.3">
      <c r="A143">
        <v>1653423473387</v>
      </c>
      <c r="B143">
        <v>1</v>
      </c>
      <c r="C143">
        <v>1</v>
      </c>
      <c r="D143">
        <v>1</v>
      </c>
      <c r="E143">
        <v>2</v>
      </c>
      <c r="F143">
        <v>-41</v>
      </c>
      <c r="G143">
        <v>0</v>
      </c>
      <c r="H143">
        <v>0.87331999999999999</v>
      </c>
      <c r="I143">
        <v>1653423473400</v>
      </c>
      <c r="J143">
        <v>1653423473433</v>
      </c>
      <c r="K143">
        <v>0</v>
      </c>
      <c r="L143">
        <v>0.53451643421735284</v>
      </c>
      <c r="M143">
        <v>1653423473400</v>
      </c>
      <c r="N143">
        <f t="shared" si="4"/>
        <v>0</v>
      </c>
      <c r="O143">
        <f t="shared" si="5"/>
        <v>1</v>
      </c>
    </row>
    <row r="144" spans="1:15" x14ac:dyDescent="0.3">
      <c r="A144">
        <v>1653423473491</v>
      </c>
      <c r="B144">
        <v>1</v>
      </c>
      <c r="C144">
        <v>1</v>
      </c>
      <c r="D144">
        <v>1</v>
      </c>
      <c r="E144">
        <v>1</v>
      </c>
      <c r="F144">
        <v>-47</v>
      </c>
      <c r="G144">
        <v>0</v>
      </c>
      <c r="H144">
        <v>0.86731999999999998</v>
      </c>
      <c r="I144">
        <v>1653423473500</v>
      </c>
      <c r="J144">
        <v>1653423473547</v>
      </c>
      <c r="K144">
        <v>0</v>
      </c>
      <c r="L144">
        <v>0.55838190862758263</v>
      </c>
      <c r="M144">
        <v>1653423473500</v>
      </c>
      <c r="N144">
        <f t="shared" si="4"/>
        <v>0</v>
      </c>
      <c r="O144">
        <f t="shared" si="5"/>
        <v>1</v>
      </c>
    </row>
    <row r="145" spans="1:15" x14ac:dyDescent="0.3">
      <c r="A145">
        <v>1653423473717</v>
      </c>
      <c r="B145">
        <v>1</v>
      </c>
      <c r="C145">
        <v>3</v>
      </c>
      <c r="D145">
        <v>1</v>
      </c>
      <c r="E145">
        <v>2</v>
      </c>
      <c r="F145">
        <v>-59</v>
      </c>
      <c r="G145">
        <v>0</v>
      </c>
      <c r="H145">
        <v>0.85331999999999997</v>
      </c>
      <c r="I145">
        <v>1653423473700</v>
      </c>
      <c r="J145">
        <v>1653423473660</v>
      </c>
      <c r="K145">
        <v>0</v>
      </c>
      <c r="L145">
        <v>0.58101138340403458</v>
      </c>
      <c r="M145">
        <v>1653423473700</v>
      </c>
      <c r="N145">
        <f t="shared" si="4"/>
        <v>0</v>
      </c>
      <c r="O145">
        <f t="shared" si="5"/>
        <v>1</v>
      </c>
    </row>
    <row r="146" spans="1:15" x14ac:dyDescent="0.3">
      <c r="A146">
        <v>1653423473822</v>
      </c>
      <c r="B146">
        <v>1</v>
      </c>
      <c r="C146">
        <v>2</v>
      </c>
      <c r="D146">
        <v>1</v>
      </c>
      <c r="E146">
        <v>3</v>
      </c>
      <c r="F146">
        <v>-57</v>
      </c>
      <c r="G146">
        <v>0</v>
      </c>
      <c r="H146">
        <v>-0.94499999999999995</v>
      </c>
      <c r="I146">
        <v>1653423473800</v>
      </c>
      <c r="J146">
        <v>1653423473774</v>
      </c>
      <c r="K146">
        <v>0</v>
      </c>
      <c r="L146">
        <v>0.60066530350657676</v>
      </c>
      <c r="M146">
        <v>1653423473800</v>
      </c>
      <c r="N146">
        <f t="shared" si="4"/>
        <v>0</v>
      </c>
      <c r="O146">
        <f t="shared" si="5"/>
        <v>1</v>
      </c>
    </row>
    <row r="147" spans="1:15" x14ac:dyDescent="0.3">
      <c r="A147">
        <v>1653423473935</v>
      </c>
      <c r="B147">
        <v>1</v>
      </c>
      <c r="C147">
        <v>2</v>
      </c>
      <c r="D147">
        <v>1</v>
      </c>
      <c r="E147">
        <v>3</v>
      </c>
      <c r="F147">
        <v>-52</v>
      </c>
      <c r="G147">
        <v>0</v>
      </c>
      <c r="H147">
        <v>-0.94</v>
      </c>
      <c r="I147">
        <v>1653423473900</v>
      </c>
      <c r="J147">
        <v>1653423473889</v>
      </c>
      <c r="K147">
        <v>0</v>
      </c>
      <c r="L147">
        <v>0.61825922421948909</v>
      </c>
      <c r="M147">
        <v>1653423473900</v>
      </c>
      <c r="N147">
        <f t="shared" si="4"/>
        <v>0</v>
      </c>
      <c r="O147">
        <f t="shared" si="5"/>
        <v>1</v>
      </c>
    </row>
    <row r="148" spans="1:15" x14ac:dyDescent="0.3">
      <c r="A148">
        <v>1653423474035</v>
      </c>
      <c r="B148">
        <v>1</v>
      </c>
      <c r="C148">
        <v>2</v>
      </c>
      <c r="D148">
        <v>1</v>
      </c>
      <c r="E148">
        <v>2</v>
      </c>
      <c r="F148">
        <v>-46</v>
      </c>
      <c r="G148">
        <v>0</v>
      </c>
      <c r="H148">
        <v>-0.93400000000000005</v>
      </c>
      <c r="I148">
        <v>1653423474000</v>
      </c>
      <c r="J148">
        <v>1653423474001</v>
      </c>
      <c r="K148">
        <v>0</v>
      </c>
      <c r="L148">
        <v>0.63110751670888399</v>
      </c>
      <c r="M148">
        <v>1653423474000</v>
      </c>
      <c r="N148">
        <f t="shared" si="4"/>
        <v>0</v>
      </c>
      <c r="O148">
        <f t="shared" si="5"/>
        <v>1</v>
      </c>
    </row>
    <row r="149" spans="1:15" x14ac:dyDescent="0.3">
      <c r="A149">
        <v>1653423474149</v>
      </c>
      <c r="B149">
        <v>1</v>
      </c>
      <c r="C149">
        <v>3</v>
      </c>
      <c r="D149">
        <v>1</v>
      </c>
      <c r="E149">
        <v>2</v>
      </c>
      <c r="F149">
        <v>-40</v>
      </c>
      <c r="G149">
        <v>0</v>
      </c>
      <c r="H149">
        <v>-0.92700000000000005</v>
      </c>
      <c r="I149">
        <v>1653423474100</v>
      </c>
      <c r="J149">
        <v>1653423474114</v>
      </c>
      <c r="K149">
        <v>0</v>
      </c>
      <c r="L149">
        <v>0.64232306894131286</v>
      </c>
      <c r="M149">
        <v>1653423474100</v>
      </c>
      <c r="N149">
        <f t="shared" si="4"/>
        <v>0</v>
      </c>
      <c r="O149">
        <f t="shared" si="5"/>
        <v>1</v>
      </c>
    </row>
    <row r="150" spans="1:15" x14ac:dyDescent="0.3">
      <c r="A150">
        <v>1653423474263</v>
      </c>
      <c r="B150">
        <v>1</v>
      </c>
      <c r="C150">
        <v>3</v>
      </c>
      <c r="D150">
        <v>1</v>
      </c>
      <c r="E150">
        <v>2</v>
      </c>
      <c r="F150">
        <v>-32</v>
      </c>
      <c r="G150">
        <v>0</v>
      </c>
      <c r="H150">
        <v>-0.92</v>
      </c>
      <c r="I150">
        <v>1653423474300</v>
      </c>
      <c r="J150">
        <v>1653423474340</v>
      </c>
      <c r="K150">
        <v>0</v>
      </c>
      <c r="L150">
        <v>0.65967284157841732</v>
      </c>
      <c r="M150">
        <v>1653423474300</v>
      </c>
      <c r="N150">
        <f t="shared" si="4"/>
        <v>0</v>
      </c>
      <c r="O150">
        <f t="shared" si="5"/>
        <v>1</v>
      </c>
    </row>
    <row r="151" spans="1:15" x14ac:dyDescent="0.3">
      <c r="A151">
        <v>1653423474496</v>
      </c>
      <c r="B151">
        <v>1</v>
      </c>
      <c r="C151">
        <v>2</v>
      </c>
      <c r="D151">
        <v>1</v>
      </c>
      <c r="E151">
        <v>1</v>
      </c>
      <c r="F151">
        <v>-20</v>
      </c>
      <c r="G151">
        <v>0</v>
      </c>
      <c r="H151">
        <v>-1.38612</v>
      </c>
      <c r="I151">
        <v>1653423474500</v>
      </c>
      <c r="J151">
        <v>1653423474454</v>
      </c>
      <c r="K151">
        <v>0</v>
      </c>
      <c r="L151">
        <v>0.65172276985992006</v>
      </c>
      <c r="M151">
        <v>1653423474500</v>
      </c>
      <c r="N151">
        <f t="shared" si="4"/>
        <v>0</v>
      </c>
      <c r="O151">
        <f t="shared" si="5"/>
        <v>1</v>
      </c>
    </row>
    <row r="152" spans="1:15" x14ac:dyDescent="0.3">
      <c r="A152">
        <v>1653423474596</v>
      </c>
      <c r="B152">
        <v>1</v>
      </c>
      <c r="C152">
        <v>2</v>
      </c>
      <c r="D152">
        <v>1</v>
      </c>
      <c r="E152">
        <v>1</v>
      </c>
      <c r="F152">
        <v>-13</v>
      </c>
      <c r="G152">
        <v>0</v>
      </c>
      <c r="H152">
        <v>-1.3811199999999999</v>
      </c>
      <c r="I152">
        <v>1653423474600</v>
      </c>
      <c r="J152">
        <v>1653423474554</v>
      </c>
      <c r="K152">
        <v>0</v>
      </c>
      <c r="L152">
        <v>0.64986114078188417</v>
      </c>
      <c r="M152">
        <v>1653423474600</v>
      </c>
      <c r="N152">
        <f t="shared" si="4"/>
        <v>0</v>
      </c>
      <c r="O152">
        <f t="shared" si="5"/>
        <v>1</v>
      </c>
    </row>
    <row r="153" spans="1:15" x14ac:dyDescent="0.3">
      <c r="A153">
        <v>1653423474698</v>
      </c>
      <c r="B153">
        <v>1</v>
      </c>
      <c r="C153">
        <v>2</v>
      </c>
      <c r="D153">
        <v>1</v>
      </c>
      <c r="E153">
        <v>0</v>
      </c>
      <c r="F153">
        <v>-4</v>
      </c>
      <c r="G153">
        <v>0</v>
      </c>
      <c r="H153">
        <v>-1.3751199999999999</v>
      </c>
      <c r="I153">
        <v>1653423474700</v>
      </c>
      <c r="J153">
        <v>1653423474668</v>
      </c>
      <c r="K153">
        <v>0</v>
      </c>
      <c r="L153">
        <v>0.59103671376689959</v>
      </c>
      <c r="M153">
        <v>1653423474700</v>
      </c>
      <c r="N153">
        <f t="shared" si="4"/>
        <v>0</v>
      </c>
      <c r="O153">
        <f t="shared" si="5"/>
        <v>1</v>
      </c>
    </row>
    <row r="154" spans="1:15" x14ac:dyDescent="0.3">
      <c r="A154">
        <v>1653423474814</v>
      </c>
      <c r="B154">
        <v>1</v>
      </c>
      <c r="C154">
        <v>2</v>
      </c>
      <c r="D154">
        <v>1</v>
      </c>
      <c r="E154">
        <v>1</v>
      </c>
      <c r="F154">
        <v>5</v>
      </c>
      <c r="G154">
        <v>1</v>
      </c>
      <c r="H154">
        <v>-1.36812</v>
      </c>
      <c r="I154">
        <v>1653423474800</v>
      </c>
      <c r="J154">
        <v>1653423474783</v>
      </c>
      <c r="K154">
        <v>0</v>
      </c>
      <c r="L154">
        <v>0.49185155796990876</v>
      </c>
      <c r="M154">
        <v>1653423474800</v>
      </c>
      <c r="N154">
        <f t="shared" si="4"/>
        <v>0</v>
      </c>
      <c r="O154">
        <f t="shared" si="5"/>
        <v>0</v>
      </c>
    </row>
    <row r="155" spans="1:15" x14ac:dyDescent="0.3">
      <c r="A155">
        <v>1653423474914</v>
      </c>
      <c r="B155">
        <v>1</v>
      </c>
      <c r="C155">
        <v>3</v>
      </c>
      <c r="D155">
        <v>1</v>
      </c>
      <c r="E155">
        <v>2</v>
      </c>
      <c r="F155">
        <v>13</v>
      </c>
      <c r="G155">
        <v>1</v>
      </c>
      <c r="H155">
        <v>-1.36212</v>
      </c>
      <c r="I155">
        <v>1653423474900</v>
      </c>
      <c r="J155">
        <v>1653423474896</v>
      </c>
      <c r="K155">
        <v>0</v>
      </c>
      <c r="L155">
        <v>0.45362712485122225</v>
      </c>
      <c r="M155">
        <v>1653423474900</v>
      </c>
      <c r="N155">
        <f t="shared" si="4"/>
        <v>0</v>
      </c>
      <c r="O155">
        <f t="shared" si="5"/>
        <v>0</v>
      </c>
    </row>
    <row r="156" spans="1:15" x14ac:dyDescent="0.3">
      <c r="A156">
        <v>1653423475026</v>
      </c>
      <c r="B156">
        <v>1</v>
      </c>
      <c r="C156">
        <v>2</v>
      </c>
      <c r="D156">
        <v>1</v>
      </c>
      <c r="E156">
        <v>2</v>
      </c>
      <c r="F156">
        <v>23</v>
      </c>
      <c r="G156">
        <v>1</v>
      </c>
      <c r="H156">
        <v>-1.3551200000000001</v>
      </c>
      <c r="I156">
        <v>1653423475000</v>
      </c>
      <c r="J156">
        <v>1653423475009</v>
      </c>
      <c r="K156">
        <v>0</v>
      </c>
      <c r="L156">
        <v>0.42713705862605672</v>
      </c>
      <c r="M156">
        <v>1653423475000</v>
      </c>
      <c r="N156">
        <f t="shared" si="4"/>
        <v>0</v>
      </c>
      <c r="O156">
        <f t="shared" si="5"/>
        <v>0</v>
      </c>
    </row>
    <row r="157" spans="1:15" x14ac:dyDescent="0.3">
      <c r="A157">
        <v>1653423475128</v>
      </c>
      <c r="B157">
        <v>1</v>
      </c>
      <c r="C157">
        <v>2</v>
      </c>
      <c r="D157">
        <v>1</v>
      </c>
      <c r="E157">
        <v>2</v>
      </c>
      <c r="F157">
        <v>31</v>
      </c>
      <c r="G157">
        <v>1</v>
      </c>
      <c r="H157">
        <v>-1.3491200000000001</v>
      </c>
      <c r="I157">
        <v>1653423475100</v>
      </c>
      <c r="J157">
        <v>1653423475124</v>
      </c>
      <c r="K157">
        <v>0</v>
      </c>
      <c r="L157">
        <v>0.41489913632618181</v>
      </c>
      <c r="M157">
        <v>1653423475100</v>
      </c>
      <c r="N157">
        <f t="shared" si="4"/>
        <v>0</v>
      </c>
      <c r="O157">
        <f t="shared" si="5"/>
        <v>0</v>
      </c>
    </row>
    <row r="158" spans="1:15" x14ac:dyDescent="0.3">
      <c r="A158">
        <v>1653423475238</v>
      </c>
      <c r="B158">
        <v>1</v>
      </c>
      <c r="C158">
        <v>2</v>
      </c>
      <c r="D158">
        <v>1</v>
      </c>
      <c r="E158">
        <v>2</v>
      </c>
      <c r="F158">
        <v>40</v>
      </c>
      <c r="G158">
        <v>1</v>
      </c>
      <c r="H158">
        <v>-1.34212</v>
      </c>
      <c r="I158">
        <v>1653423475200</v>
      </c>
      <c r="J158">
        <v>1653423475238</v>
      </c>
      <c r="K158">
        <v>0</v>
      </c>
      <c r="L158">
        <v>0.40701010162663653</v>
      </c>
      <c r="M158">
        <v>1653423475200</v>
      </c>
      <c r="N158">
        <f t="shared" si="4"/>
        <v>0</v>
      </c>
      <c r="O158">
        <f t="shared" si="5"/>
        <v>0</v>
      </c>
    </row>
    <row r="159" spans="1:15" x14ac:dyDescent="0.3">
      <c r="A159">
        <v>1653423475470</v>
      </c>
      <c r="B159">
        <v>1</v>
      </c>
      <c r="C159">
        <v>1</v>
      </c>
      <c r="D159">
        <v>1</v>
      </c>
      <c r="E159">
        <v>0</v>
      </c>
      <c r="F159">
        <v>55</v>
      </c>
      <c r="G159">
        <v>1</v>
      </c>
      <c r="H159">
        <v>-1.3117000000000001</v>
      </c>
      <c r="I159">
        <v>1653423475500</v>
      </c>
      <c r="J159">
        <v>1653423475452</v>
      </c>
      <c r="K159">
        <v>0</v>
      </c>
      <c r="L159">
        <v>0.37963499862666705</v>
      </c>
      <c r="M159">
        <v>1653423475500</v>
      </c>
      <c r="N159">
        <f t="shared" si="4"/>
        <v>0</v>
      </c>
      <c r="O159">
        <f t="shared" si="5"/>
        <v>0</v>
      </c>
    </row>
    <row r="160" spans="1:15" x14ac:dyDescent="0.3">
      <c r="A160">
        <v>1653423475584</v>
      </c>
      <c r="B160">
        <v>1</v>
      </c>
      <c r="C160">
        <v>1</v>
      </c>
      <c r="D160">
        <v>1</v>
      </c>
      <c r="E160">
        <v>0</v>
      </c>
      <c r="F160">
        <v>63</v>
      </c>
      <c r="G160">
        <v>1</v>
      </c>
      <c r="H160">
        <v>-1.3057000000000001</v>
      </c>
      <c r="I160">
        <v>1653423475600</v>
      </c>
      <c r="J160">
        <v>1653423475563</v>
      </c>
      <c r="K160">
        <v>0</v>
      </c>
      <c r="L160">
        <v>0.35843989379558705</v>
      </c>
      <c r="M160">
        <v>1653423475600</v>
      </c>
      <c r="N160">
        <f t="shared" si="4"/>
        <v>0</v>
      </c>
      <c r="O160">
        <f t="shared" si="5"/>
        <v>0</v>
      </c>
    </row>
    <row r="161" spans="1:15" x14ac:dyDescent="0.3">
      <c r="A161">
        <v>1653423475685</v>
      </c>
      <c r="B161">
        <v>1</v>
      </c>
      <c r="C161">
        <v>1</v>
      </c>
      <c r="D161">
        <v>1</v>
      </c>
      <c r="E161">
        <v>0</v>
      </c>
      <c r="F161">
        <v>71</v>
      </c>
      <c r="G161">
        <v>1</v>
      </c>
      <c r="H161">
        <v>-1.2997000000000001</v>
      </c>
      <c r="I161">
        <v>1653423475700</v>
      </c>
      <c r="J161">
        <v>1653423475678</v>
      </c>
      <c r="K161">
        <v>0</v>
      </c>
      <c r="L161">
        <v>0.44956816309091463</v>
      </c>
      <c r="M161">
        <v>1653423475700</v>
      </c>
      <c r="N161">
        <f t="shared" si="4"/>
        <v>0</v>
      </c>
      <c r="O161">
        <f t="shared" si="5"/>
        <v>0</v>
      </c>
    </row>
    <row r="162" spans="1:15" x14ac:dyDescent="0.3">
      <c r="A162">
        <v>1653423475797</v>
      </c>
      <c r="B162">
        <v>1</v>
      </c>
      <c r="C162">
        <v>1</v>
      </c>
      <c r="D162">
        <v>1</v>
      </c>
      <c r="E162">
        <v>0</v>
      </c>
      <c r="F162">
        <v>80</v>
      </c>
      <c r="G162">
        <v>1</v>
      </c>
      <c r="H162">
        <v>-1.2927</v>
      </c>
      <c r="I162">
        <v>1653423475800</v>
      </c>
      <c r="J162">
        <v>1653423475791</v>
      </c>
      <c r="K162">
        <v>0</v>
      </c>
      <c r="L162">
        <v>0.53671376689962458</v>
      </c>
      <c r="M162">
        <v>1653423475800</v>
      </c>
      <c r="N162">
        <f t="shared" si="4"/>
        <v>0</v>
      </c>
      <c r="O162">
        <f t="shared" si="5"/>
        <v>1</v>
      </c>
    </row>
    <row r="163" spans="1:15" x14ac:dyDescent="0.3">
      <c r="A163">
        <v>1653423475898</v>
      </c>
      <c r="B163">
        <v>1</v>
      </c>
      <c r="C163">
        <v>0</v>
      </c>
      <c r="D163">
        <v>1</v>
      </c>
      <c r="E163">
        <v>0</v>
      </c>
      <c r="F163">
        <v>88</v>
      </c>
      <c r="G163">
        <v>1</v>
      </c>
      <c r="H163">
        <v>-1.2867</v>
      </c>
      <c r="I163">
        <v>1653423475900</v>
      </c>
      <c r="J163">
        <v>1653423475906</v>
      </c>
      <c r="K163">
        <v>0</v>
      </c>
      <c r="L163">
        <v>0.58684041871394999</v>
      </c>
      <c r="M163">
        <v>1653423475900</v>
      </c>
      <c r="N163">
        <f t="shared" si="4"/>
        <v>0</v>
      </c>
      <c r="O163">
        <f t="shared" si="5"/>
        <v>1</v>
      </c>
    </row>
    <row r="164" spans="1:15" x14ac:dyDescent="0.3">
      <c r="A164">
        <v>1653423475998</v>
      </c>
      <c r="B164">
        <v>1</v>
      </c>
      <c r="C164">
        <v>1</v>
      </c>
      <c r="D164">
        <v>1</v>
      </c>
      <c r="E164">
        <v>0</v>
      </c>
      <c r="F164">
        <v>95</v>
      </c>
      <c r="G164">
        <v>1</v>
      </c>
      <c r="H164">
        <v>-1.2806999999999999</v>
      </c>
      <c r="I164">
        <v>1653423476000</v>
      </c>
      <c r="J164">
        <v>1653423476019</v>
      </c>
      <c r="K164">
        <v>0</v>
      </c>
      <c r="L164">
        <v>0.62794885097811826</v>
      </c>
      <c r="M164">
        <v>1653423476000</v>
      </c>
      <c r="N164">
        <f t="shared" si="4"/>
        <v>0</v>
      </c>
      <c r="O164">
        <f t="shared" si="5"/>
        <v>1</v>
      </c>
    </row>
    <row r="165" spans="1:15" x14ac:dyDescent="0.3">
      <c r="A165">
        <v>1653423476102</v>
      </c>
      <c r="B165">
        <v>1</v>
      </c>
      <c r="C165">
        <v>2</v>
      </c>
      <c r="D165">
        <v>1</v>
      </c>
      <c r="E165">
        <v>1</v>
      </c>
      <c r="F165">
        <v>103</v>
      </c>
      <c r="G165">
        <v>1</v>
      </c>
      <c r="H165">
        <v>-1.2746999999999999</v>
      </c>
      <c r="I165">
        <v>1653423476100</v>
      </c>
      <c r="J165">
        <v>1653423476133</v>
      </c>
      <c r="K165">
        <v>0</v>
      </c>
      <c r="L165">
        <v>0.6496322519608142</v>
      </c>
      <c r="M165">
        <v>1653423476100</v>
      </c>
      <c r="N165">
        <f t="shared" si="4"/>
        <v>0</v>
      </c>
      <c r="O165">
        <f t="shared" si="5"/>
        <v>1</v>
      </c>
    </row>
    <row r="166" spans="1:15" x14ac:dyDescent="0.3">
      <c r="A166">
        <v>1653423476213</v>
      </c>
      <c r="B166">
        <v>1</v>
      </c>
      <c r="C166">
        <v>2</v>
      </c>
      <c r="D166">
        <v>1</v>
      </c>
      <c r="E166">
        <v>2</v>
      </c>
      <c r="F166">
        <v>112</v>
      </c>
      <c r="G166">
        <v>1</v>
      </c>
      <c r="H166">
        <v>-1.2677</v>
      </c>
      <c r="I166">
        <v>1653423476200</v>
      </c>
      <c r="J166">
        <v>1653423476248</v>
      </c>
      <c r="K166">
        <v>0</v>
      </c>
      <c r="L166">
        <v>0.67351298562578199</v>
      </c>
      <c r="M166">
        <v>1653423476200</v>
      </c>
      <c r="N166">
        <f t="shared" si="4"/>
        <v>0</v>
      </c>
      <c r="O166">
        <f t="shared" si="5"/>
        <v>1</v>
      </c>
    </row>
    <row r="167" spans="1:15" x14ac:dyDescent="0.3">
      <c r="A167">
        <v>1653423476416</v>
      </c>
      <c r="B167">
        <v>1</v>
      </c>
      <c r="C167">
        <v>3</v>
      </c>
      <c r="D167">
        <v>1</v>
      </c>
      <c r="E167">
        <v>3</v>
      </c>
      <c r="F167">
        <v>127</v>
      </c>
      <c r="G167">
        <v>1</v>
      </c>
      <c r="H167">
        <v>-1.2557</v>
      </c>
      <c r="I167">
        <v>1653423476400</v>
      </c>
      <c r="J167">
        <v>1653423476364</v>
      </c>
      <c r="K167">
        <v>0</v>
      </c>
      <c r="L167">
        <v>0.69110690633869443</v>
      </c>
      <c r="M167">
        <v>1653423476400</v>
      </c>
      <c r="N167">
        <f t="shared" si="4"/>
        <v>0</v>
      </c>
      <c r="O167">
        <f t="shared" si="5"/>
        <v>1</v>
      </c>
    </row>
    <row r="168" spans="1:15" x14ac:dyDescent="0.3">
      <c r="A168">
        <v>1653423476530</v>
      </c>
      <c r="B168">
        <v>1</v>
      </c>
      <c r="C168">
        <v>3</v>
      </c>
      <c r="D168">
        <v>1</v>
      </c>
      <c r="E168">
        <v>3</v>
      </c>
      <c r="F168">
        <v>136</v>
      </c>
      <c r="G168">
        <v>1</v>
      </c>
      <c r="H168">
        <v>-1.2486999999999999</v>
      </c>
      <c r="I168">
        <v>1653423476500</v>
      </c>
      <c r="J168">
        <v>1653423476479</v>
      </c>
      <c r="K168">
        <v>0</v>
      </c>
      <c r="L168">
        <v>0.69496749778740807</v>
      </c>
      <c r="M168">
        <v>1653423476500</v>
      </c>
      <c r="N168">
        <f t="shared" si="4"/>
        <v>0</v>
      </c>
      <c r="O168">
        <f t="shared" si="5"/>
        <v>1</v>
      </c>
    </row>
    <row r="169" spans="1:15" x14ac:dyDescent="0.3">
      <c r="A169">
        <v>1653423476630</v>
      </c>
      <c r="B169">
        <v>1</v>
      </c>
      <c r="C169">
        <v>3</v>
      </c>
      <c r="D169">
        <v>1</v>
      </c>
      <c r="E169">
        <v>3</v>
      </c>
      <c r="F169">
        <v>143</v>
      </c>
      <c r="G169">
        <v>1</v>
      </c>
      <c r="H169">
        <v>-1.2426999999999999</v>
      </c>
      <c r="I169">
        <v>1653423476600</v>
      </c>
      <c r="J169">
        <v>1653423476592</v>
      </c>
      <c r="K169">
        <v>0</v>
      </c>
      <c r="L169">
        <v>0.70903653065584282</v>
      </c>
      <c r="M169">
        <v>1653423476600</v>
      </c>
      <c r="N169">
        <f t="shared" si="4"/>
        <v>0</v>
      </c>
      <c r="O169">
        <f t="shared" si="5"/>
        <v>1</v>
      </c>
    </row>
    <row r="170" spans="1:15" x14ac:dyDescent="0.3">
      <c r="A170">
        <v>1653423476730</v>
      </c>
      <c r="B170">
        <v>1</v>
      </c>
      <c r="C170">
        <v>3</v>
      </c>
      <c r="D170">
        <v>1</v>
      </c>
      <c r="E170">
        <v>2</v>
      </c>
      <c r="F170">
        <v>151</v>
      </c>
      <c r="G170">
        <v>1</v>
      </c>
      <c r="H170">
        <v>-1.2366999999999999</v>
      </c>
      <c r="I170">
        <v>1653423476700</v>
      </c>
      <c r="J170">
        <v>1653423476707</v>
      </c>
      <c r="K170">
        <v>0</v>
      </c>
      <c r="L170">
        <v>0.75435651722769859</v>
      </c>
      <c r="M170">
        <v>1653423476700</v>
      </c>
      <c r="N170">
        <f t="shared" si="4"/>
        <v>0</v>
      </c>
      <c r="O170">
        <f t="shared" si="5"/>
        <v>1</v>
      </c>
    </row>
    <row r="171" spans="1:15" x14ac:dyDescent="0.3">
      <c r="A171">
        <v>1653423476844</v>
      </c>
      <c r="B171">
        <v>1</v>
      </c>
      <c r="C171">
        <v>4</v>
      </c>
      <c r="D171">
        <v>1</v>
      </c>
      <c r="E171">
        <v>3</v>
      </c>
      <c r="F171">
        <v>159</v>
      </c>
      <c r="G171">
        <v>1</v>
      </c>
      <c r="H171">
        <v>-1.2297</v>
      </c>
      <c r="I171">
        <v>1653423476800</v>
      </c>
      <c r="J171">
        <v>1653423476820</v>
      </c>
      <c r="K171">
        <v>0</v>
      </c>
      <c r="L171">
        <v>0.77712332529679251</v>
      </c>
      <c r="M171">
        <v>1653423476800</v>
      </c>
      <c r="N171">
        <f t="shared" si="4"/>
        <v>0</v>
      </c>
      <c r="O171">
        <f t="shared" si="5"/>
        <v>1</v>
      </c>
    </row>
    <row r="172" spans="1:15" x14ac:dyDescent="0.3">
      <c r="A172">
        <v>1653423476945</v>
      </c>
      <c r="B172">
        <v>1</v>
      </c>
      <c r="C172">
        <v>4</v>
      </c>
      <c r="D172">
        <v>1</v>
      </c>
      <c r="E172">
        <v>2</v>
      </c>
      <c r="F172">
        <v>167</v>
      </c>
      <c r="G172">
        <v>1</v>
      </c>
      <c r="H172">
        <v>-1.2237</v>
      </c>
      <c r="I172">
        <v>1653423476900</v>
      </c>
      <c r="J172">
        <v>1653423476936</v>
      </c>
      <c r="K172">
        <v>0</v>
      </c>
      <c r="L172">
        <v>0.8469191564683981</v>
      </c>
      <c r="M172">
        <v>1653423476900</v>
      </c>
      <c r="N172">
        <f t="shared" si="4"/>
        <v>0</v>
      </c>
      <c r="O172">
        <f t="shared" si="5"/>
        <v>1</v>
      </c>
    </row>
    <row r="173" spans="1:15" x14ac:dyDescent="0.3">
      <c r="A173">
        <v>1653423477048</v>
      </c>
      <c r="B173">
        <v>1</v>
      </c>
      <c r="C173">
        <v>4</v>
      </c>
      <c r="D173">
        <v>1</v>
      </c>
      <c r="E173">
        <v>2</v>
      </c>
      <c r="F173">
        <v>174</v>
      </c>
      <c r="G173">
        <v>1</v>
      </c>
      <c r="H173">
        <v>-1.2177</v>
      </c>
      <c r="I173">
        <v>1653423477000</v>
      </c>
      <c r="J173">
        <v>1653423477048</v>
      </c>
      <c r="K173">
        <v>0</v>
      </c>
      <c r="L173">
        <v>0.95399334696493421</v>
      </c>
      <c r="M173">
        <v>1653423477000</v>
      </c>
      <c r="N173">
        <f t="shared" si="4"/>
        <v>0</v>
      </c>
      <c r="O173">
        <f t="shared" si="5"/>
        <v>1</v>
      </c>
    </row>
    <row r="174" spans="1:15" x14ac:dyDescent="0.3">
      <c r="A174">
        <v>1653423477155</v>
      </c>
      <c r="B174">
        <v>1</v>
      </c>
      <c r="C174">
        <v>4</v>
      </c>
      <c r="D174">
        <v>1</v>
      </c>
      <c r="E174">
        <v>1</v>
      </c>
      <c r="F174">
        <v>183</v>
      </c>
      <c r="G174">
        <v>1</v>
      </c>
      <c r="H174">
        <v>-1.2107000000000001</v>
      </c>
      <c r="I174">
        <v>1653423477200</v>
      </c>
      <c r="J174">
        <v>1653423477162</v>
      </c>
      <c r="K174">
        <v>0</v>
      </c>
      <c r="L174">
        <v>1.000015259254738</v>
      </c>
      <c r="M174">
        <v>1653423477200</v>
      </c>
      <c r="N174">
        <f t="shared" si="4"/>
        <v>0</v>
      </c>
      <c r="O174">
        <f t="shared" si="5"/>
        <v>1</v>
      </c>
    </row>
    <row r="175" spans="1:15" x14ac:dyDescent="0.3">
      <c r="A175">
        <v>1653423477827</v>
      </c>
      <c r="B175">
        <v>1</v>
      </c>
      <c r="C175">
        <v>0</v>
      </c>
      <c r="D175">
        <v>2</v>
      </c>
      <c r="E175">
        <v>1</v>
      </c>
      <c r="F175">
        <v>0</v>
      </c>
      <c r="G175">
        <v>1</v>
      </c>
      <c r="H175">
        <v>0</v>
      </c>
      <c r="I175">
        <v>1653423477800</v>
      </c>
      <c r="J175">
        <v>1653423477849</v>
      </c>
      <c r="K175">
        <v>0</v>
      </c>
      <c r="L175">
        <v>1.000015259254738</v>
      </c>
      <c r="M175">
        <v>1653423477800</v>
      </c>
      <c r="N175">
        <f t="shared" si="4"/>
        <v>0</v>
      </c>
      <c r="O175">
        <f t="shared" si="5"/>
        <v>1</v>
      </c>
    </row>
    <row r="176" spans="1:15" x14ac:dyDescent="0.3">
      <c r="A176">
        <v>1653423478058</v>
      </c>
      <c r="B176">
        <v>1</v>
      </c>
      <c r="C176">
        <v>0</v>
      </c>
      <c r="D176">
        <v>2</v>
      </c>
      <c r="E176">
        <v>2</v>
      </c>
      <c r="F176">
        <v>0</v>
      </c>
      <c r="G176">
        <v>1</v>
      </c>
      <c r="H176">
        <v>0</v>
      </c>
      <c r="I176">
        <v>1653423478100</v>
      </c>
      <c r="J176">
        <v>1653423478077</v>
      </c>
      <c r="K176">
        <v>0</v>
      </c>
      <c r="L176">
        <v>1.000015259254738</v>
      </c>
      <c r="M176">
        <v>1653423478100</v>
      </c>
      <c r="N176">
        <f t="shared" si="4"/>
        <v>0</v>
      </c>
      <c r="O176">
        <f t="shared" si="5"/>
        <v>1</v>
      </c>
    </row>
    <row r="177" spans="1:15" x14ac:dyDescent="0.3">
      <c r="A177">
        <v>1653423478175</v>
      </c>
      <c r="B177">
        <v>1</v>
      </c>
      <c r="C177">
        <v>1</v>
      </c>
      <c r="D177">
        <v>2</v>
      </c>
      <c r="E177">
        <v>2</v>
      </c>
      <c r="F177">
        <v>0</v>
      </c>
      <c r="G177">
        <v>1</v>
      </c>
      <c r="H177">
        <v>0</v>
      </c>
      <c r="I177">
        <v>1653423478200</v>
      </c>
      <c r="J177">
        <v>1653423478190</v>
      </c>
      <c r="K177">
        <v>0</v>
      </c>
      <c r="L177">
        <v>1.000015259254738</v>
      </c>
      <c r="M177">
        <v>1653423478200</v>
      </c>
      <c r="N177">
        <f t="shared" si="4"/>
        <v>0</v>
      </c>
      <c r="O177">
        <f t="shared" si="5"/>
        <v>1</v>
      </c>
    </row>
    <row r="178" spans="1:15" x14ac:dyDescent="0.3">
      <c r="A178">
        <v>1653423478289</v>
      </c>
      <c r="B178">
        <v>1</v>
      </c>
      <c r="C178">
        <v>1</v>
      </c>
      <c r="D178">
        <v>2</v>
      </c>
      <c r="E178">
        <v>1</v>
      </c>
      <c r="F178">
        <v>0</v>
      </c>
      <c r="G178">
        <v>1</v>
      </c>
      <c r="H178">
        <v>0</v>
      </c>
      <c r="I178">
        <v>1653423478300</v>
      </c>
      <c r="J178">
        <v>1653423478304</v>
      </c>
      <c r="K178">
        <v>0</v>
      </c>
      <c r="L178">
        <v>0.53215124973296302</v>
      </c>
      <c r="M178">
        <v>1653423478300</v>
      </c>
      <c r="N178">
        <f t="shared" si="4"/>
        <v>0</v>
      </c>
      <c r="O178">
        <f t="shared" si="5"/>
        <v>1</v>
      </c>
    </row>
    <row r="179" spans="1:15" x14ac:dyDescent="0.3">
      <c r="A179">
        <v>1653423478403</v>
      </c>
      <c r="B179">
        <v>1</v>
      </c>
      <c r="C179">
        <v>2</v>
      </c>
      <c r="D179">
        <v>2</v>
      </c>
      <c r="E179">
        <v>2</v>
      </c>
      <c r="F179">
        <v>0</v>
      </c>
      <c r="G179">
        <v>1</v>
      </c>
      <c r="H179">
        <v>0</v>
      </c>
      <c r="I179">
        <v>1653423478400</v>
      </c>
      <c r="J179">
        <v>1653423478416</v>
      </c>
      <c r="K179">
        <v>0</v>
      </c>
      <c r="L179">
        <v>0.51403851435895875</v>
      </c>
      <c r="M179">
        <v>1653423478400</v>
      </c>
      <c r="N179">
        <f t="shared" si="4"/>
        <v>0</v>
      </c>
      <c r="O179">
        <f t="shared" si="5"/>
        <v>1</v>
      </c>
    </row>
    <row r="180" spans="1:15" x14ac:dyDescent="0.3">
      <c r="A180">
        <v>1653423478518</v>
      </c>
      <c r="B180">
        <v>1</v>
      </c>
      <c r="C180">
        <v>2</v>
      </c>
      <c r="D180">
        <v>2</v>
      </c>
      <c r="E180">
        <v>2</v>
      </c>
      <c r="F180">
        <v>0</v>
      </c>
      <c r="G180">
        <v>1</v>
      </c>
      <c r="H180">
        <v>0</v>
      </c>
      <c r="I180">
        <v>1653423478500</v>
      </c>
      <c r="J180">
        <v>1653423478517</v>
      </c>
      <c r="K180">
        <v>0</v>
      </c>
      <c r="L180">
        <v>0.51257362590411082</v>
      </c>
      <c r="M180">
        <v>1653423478500</v>
      </c>
      <c r="N180">
        <f t="shared" si="4"/>
        <v>0</v>
      </c>
      <c r="O180">
        <f t="shared" si="5"/>
        <v>1</v>
      </c>
    </row>
    <row r="181" spans="1:15" x14ac:dyDescent="0.3">
      <c r="A181">
        <v>1653423478633</v>
      </c>
      <c r="B181">
        <v>1</v>
      </c>
      <c r="C181">
        <v>2</v>
      </c>
      <c r="D181">
        <v>2</v>
      </c>
      <c r="E181">
        <v>1</v>
      </c>
      <c r="F181">
        <v>0</v>
      </c>
      <c r="G181">
        <v>1</v>
      </c>
      <c r="H181">
        <v>0</v>
      </c>
      <c r="I181">
        <v>1653423478600</v>
      </c>
      <c r="J181">
        <v>1653423478630</v>
      </c>
      <c r="K181">
        <v>0</v>
      </c>
      <c r="L181">
        <v>0.51074251533555104</v>
      </c>
      <c r="M181">
        <v>1653423478600</v>
      </c>
      <c r="N181">
        <f t="shared" si="4"/>
        <v>0</v>
      </c>
      <c r="O181">
        <f t="shared" si="5"/>
        <v>1</v>
      </c>
    </row>
    <row r="182" spans="1:15" x14ac:dyDescent="0.3">
      <c r="A182">
        <v>1653423478864</v>
      </c>
      <c r="B182">
        <v>1</v>
      </c>
      <c r="C182">
        <v>1</v>
      </c>
      <c r="D182">
        <v>2</v>
      </c>
      <c r="E182">
        <v>1</v>
      </c>
      <c r="F182">
        <v>3</v>
      </c>
      <c r="G182">
        <v>1</v>
      </c>
      <c r="H182">
        <v>-0.75719000000000003</v>
      </c>
      <c r="I182">
        <v>1653423478900</v>
      </c>
      <c r="J182">
        <v>1653423478857</v>
      </c>
      <c r="K182">
        <v>0</v>
      </c>
      <c r="L182">
        <v>0.49238563188573869</v>
      </c>
      <c r="M182">
        <v>1653423478900</v>
      </c>
      <c r="N182">
        <f t="shared" si="4"/>
        <v>0</v>
      </c>
      <c r="O182">
        <f t="shared" si="5"/>
        <v>0</v>
      </c>
    </row>
    <row r="183" spans="1:15" x14ac:dyDescent="0.3">
      <c r="A183">
        <v>1653423478967</v>
      </c>
      <c r="B183">
        <v>1</v>
      </c>
      <c r="C183">
        <v>1</v>
      </c>
      <c r="D183">
        <v>2</v>
      </c>
      <c r="E183">
        <v>1</v>
      </c>
      <c r="F183">
        <v>8</v>
      </c>
      <c r="G183">
        <v>1</v>
      </c>
      <c r="H183">
        <v>-0.75119000000000002</v>
      </c>
      <c r="I183">
        <v>1653423479000</v>
      </c>
      <c r="J183">
        <v>1653423478968</v>
      </c>
      <c r="K183">
        <v>0</v>
      </c>
      <c r="L183">
        <v>0.49238563188573869</v>
      </c>
      <c r="M183">
        <v>1653423479000</v>
      </c>
      <c r="N183">
        <f t="shared" si="4"/>
        <v>0</v>
      </c>
      <c r="O183">
        <f t="shared" si="5"/>
        <v>0</v>
      </c>
    </row>
    <row r="184" spans="1:15" x14ac:dyDescent="0.3">
      <c r="A184">
        <v>1653423479082</v>
      </c>
      <c r="B184">
        <v>1</v>
      </c>
      <c r="C184">
        <v>2</v>
      </c>
      <c r="D184">
        <v>2</v>
      </c>
      <c r="E184">
        <v>2</v>
      </c>
      <c r="F184">
        <v>13</v>
      </c>
      <c r="G184">
        <v>1</v>
      </c>
      <c r="H184">
        <v>-0.74419000000000002</v>
      </c>
      <c r="I184">
        <v>1653423479100</v>
      </c>
      <c r="J184">
        <v>1653423479081</v>
      </c>
      <c r="K184">
        <v>0</v>
      </c>
      <c r="L184">
        <v>0.49084444715720082</v>
      </c>
      <c r="M184">
        <v>1653423479100</v>
      </c>
      <c r="N184">
        <f t="shared" si="4"/>
        <v>0</v>
      </c>
      <c r="O184">
        <f t="shared" si="5"/>
        <v>0</v>
      </c>
    </row>
    <row r="185" spans="1:15" x14ac:dyDescent="0.3">
      <c r="A185">
        <v>1653423479183</v>
      </c>
      <c r="B185">
        <v>1</v>
      </c>
      <c r="C185">
        <v>2</v>
      </c>
      <c r="D185">
        <v>2</v>
      </c>
      <c r="E185">
        <v>2</v>
      </c>
      <c r="F185">
        <v>17</v>
      </c>
      <c r="G185">
        <v>1</v>
      </c>
      <c r="H185">
        <v>-0.73819000000000001</v>
      </c>
      <c r="I185">
        <v>1653423479200</v>
      </c>
      <c r="J185">
        <v>1653423479194</v>
      </c>
      <c r="K185">
        <v>0</v>
      </c>
      <c r="L185">
        <v>0.48332163457136751</v>
      </c>
      <c r="M185">
        <v>1653423479200</v>
      </c>
      <c r="N185">
        <f t="shared" si="4"/>
        <v>0</v>
      </c>
      <c r="O185">
        <f t="shared" si="5"/>
        <v>0</v>
      </c>
    </row>
    <row r="186" spans="1:15" x14ac:dyDescent="0.3">
      <c r="A186">
        <v>1653423479297</v>
      </c>
      <c r="B186">
        <v>1</v>
      </c>
      <c r="C186">
        <v>2</v>
      </c>
      <c r="D186">
        <v>2</v>
      </c>
      <c r="E186">
        <v>2</v>
      </c>
      <c r="F186">
        <v>22</v>
      </c>
      <c r="G186">
        <v>1</v>
      </c>
      <c r="H186">
        <v>-0.73119000000000001</v>
      </c>
      <c r="I186">
        <v>1653423479300</v>
      </c>
      <c r="J186">
        <v>1653423479307</v>
      </c>
      <c r="K186">
        <v>0</v>
      </c>
      <c r="L186">
        <v>0.48361156041138953</v>
      </c>
      <c r="M186">
        <v>1653423479300</v>
      </c>
      <c r="N186">
        <f t="shared" si="4"/>
        <v>0</v>
      </c>
      <c r="O186">
        <f t="shared" si="5"/>
        <v>0</v>
      </c>
    </row>
    <row r="187" spans="1:15" x14ac:dyDescent="0.3">
      <c r="A187">
        <v>1653423479412</v>
      </c>
      <c r="B187">
        <v>1</v>
      </c>
      <c r="C187">
        <v>2</v>
      </c>
      <c r="D187">
        <v>2</v>
      </c>
      <c r="E187">
        <v>2</v>
      </c>
      <c r="F187">
        <v>27</v>
      </c>
      <c r="G187">
        <v>1</v>
      </c>
      <c r="H187">
        <v>-0.72419</v>
      </c>
      <c r="I187">
        <v>1653423479400</v>
      </c>
      <c r="J187">
        <v>1653423479420</v>
      </c>
      <c r="K187">
        <v>0</v>
      </c>
      <c r="L187">
        <v>0.52368236335337381</v>
      </c>
      <c r="M187">
        <v>1653423479400</v>
      </c>
      <c r="N187">
        <f t="shared" si="4"/>
        <v>0</v>
      </c>
      <c r="O187">
        <f t="shared" si="5"/>
        <v>1</v>
      </c>
    </row>
    <row r="188" spans="1:15" x14ac:dyDescent="0.3">
      <c r="A188">
        <v>1653423479512</v>
      </c>
      <c r="B188">
        <v>1</v>
      </c>
      <c r="C188">
        <v>1</v>
      </c>
      <c r="D188">
        <v>2</v>
      </c>
      <c r="E188">
        <v>1</v>
      </c>
      <c r="F188">
        <v>32</v>
      </c>
      <c r="G188">
        <v>1</v>
      </c>
      <c r="H188">
        <v>-0.71819</v>
      </c>
      <c r="I188">
        <v>1653423479500</v>
      </c>
      <c r="J188">
        <v>1653423479534</v>
      </c>
      <c r="K188">
        <v>0</v>
      </c>
      <c r="L188">
        <v>0.56677449873348185</v>
      </c>
      <c r="M188">
        <v>1653423479500</v>
      </c>
      <c r="N188">
        <f t="shared" si="4"/>
        <v>0</v>
      </c>
      <c r="O188">
        <f t="shared" si="5"/>
        <v>1</v>
      </c>
    </row>
    <row r="189" spans="1:15" x14ac:dyDescent="0.3">
      <c r="A189">
        <v>1653423479629</v>
      </c>
      <c r="B189">
        <v>1</v>
      </c>
      <c r="C189">
        <v>1</v>
      </c>
      <c r="D189">
        <v>2</v>
      </c>
      <c r="E189">
        <v>0</v>
      </c>
      <c r="F189">
        <v>37</v>
      </c>
      <c r="G189">
        <v>1</v>
      </c>
      <c r="H189">
        <v>-0.71118999999999999</v>
      </c>
      <c r="I189">
        <v>1653423479600</v>
      </c>
      <c r="J189">
        <v>1653423479648</v>
      </c>
      <c r="K189">
        <v>0</v>
      </c>
      <c r="L189">
        <v>0.58639790032654804</v>
      </c>
      <c r="M189">
        <v>1653423479600</v>
      </c>
      <c r="N189">
        <f t="shared" si="4"/>
        <v>0</v>
      </c>
      <c r="O189">
        <f t="shared" si="5"/>
        <v>1</v>
      </c>
    </row>
    <row r="190" spans="1:15" x14ac:dyDescent="0.3">
      <c r="A190">
        <v>1653423479843</v>
      </c>
      <c r="B190">
        <v>1</v>
      </c>
      <c r="C190">
        <v>1</v>
      </c>
      <c r="D190">
        <v>2</v>
      </c>
      <c r="E190">
        <v>1</v>
      </c>
      <c r="F190">
        <v>46</v>
      </c>
      <c r="G190">
        <v>1</v>
      </c>
      <c r="H190">
        <v>-0.69818999999999998</v>
      </c>
      <c r="I190">
        <v>1653423479800</v>
      </c>
      <c r="J190">
        <v>1653423479760</v>
      </c>
      <c r="K190">
        <v>0</v>
      </c>
      <c r="L190">
        <v>0.5919064912869656</v>
      </c>
      <c r="M190">
        <v>1653423479800</v>
      </c>
      <c r="N190">
        <f t="shared" si="4"/>
        <v>0</v>
      </c>
      <c r="O190">
        <f t="shared" si="5"/>
        <v>1</v>
      </c>
    </row>
    <row r="191" spans="1:15" x14ac:dyDescent="0.3">
      <c r="A191">
        <v>1653423479958</v>
      </c>
      <c r="B191">
        <v>1</v>
      </c>
      <c r="C191">
        <v>3</v>
      </c>
      <c r="D191">
        <v>2</v>
      </c>
      <c r="E191">
        <v>2</v>
      </c>
      <c r="F191">
        <v>51</v>
      </c>
      <c r="G191">
        <v>1</v>
      </c>
      <c r="H191">
        <v>-0.69118999999999997</v>
      </c>
      <c r="I191">
        <v>1653423480000</v>
      </c>
      <c r="J191">
        <v>1653423479986</v>
      </c>
      <c r="K191">
        <v>0</v>
      </c>
      <c r="L191">
        <v>0.62137211218604083</v>
      </c>
      <c r="M191">
        <v>1653423480000</v>
      </c>
      <c r="N191">
        <f t="shared" si="4"/>
        <v>0</v>
      </c>
      <c r="O191">
        <f t="shared" si="5"/>
        <v>1</v>
      </c>
    </row>
    <row r="192" spans="1:15" x14ac:dyDescent="0.3">
      <c r="A192">
        <v>1653423480060</v>
      </c>
      <c r="B192">
        <v>1</v>
      </c>
      <c r="C192">
        <v>3</v>
      </c>
      <c r="D192">
        <v>2</v>
      </c>
      <c r="E192">
        <v>2</v>
      </c>
      <c r="F192">
        <v>55</v>
      </c>
      <c r="G192">
        <v>1</v>
      </c>
      <c r="H192">
        <v>-0.68518999999999997</v>
      </c>
      <c r="I192">
        <v>1653423480100</v>
      </c>
      <c r="J192">
        <v>1653423480100</v>
      </c>
      <c r="K192">
        <v>0</v>
      </c>
      <c r="L192">
        <v>0.62286751915036476</v>
      </c>
      <c r="M192">
        <v>1653423480100</v>
      </c>
      <c r="N192">
        <f t="shared" si="4"/>
        <v>0</v>
      </c>
      <c r="O192">
        <f t="shared" si="5"/>
        <v>1</v>
      </c>
    </row>
    <row r="193" spans="1:15" x14ac:dyDescent="0.3">
      <c r="A193">
        <v>1653423480160</v>
      </c>
      <c r="B193">
        <v>1</v>
      </c>
      <c r="C193">
        <v>3</v>
      </c>
      <c r="D193">
        <v>2</v>
      </c>
      <c r="E193">
        <v>3</v>
      </c>
      <c r="F193">
        <v>59</v>
      </c>
      <c r="G193">
        <v>1</v>
      </c>
      <c r="H193">
        <v>-0.67918999999999996</v>
      </c>
      <c r="I193">
        <v>1653423480200</v>
      </c>
      <c r="J193">
        <v>1653423480215</v>
      </c>
      <c r="K193">
        <v>0</v>
      </c>
      <c r="L193">
        <v>0.62286751915036476</v>
      </c>
      <c r="M193">
        <v>1653423480200</v>
      </c>
      <c r="N193">
        <f t="shared" si="4"/>
        <v>0</v>
      </c>
      <c r="O193">
        <f t="shared" si="5"/>
        <v>1</v>
      </c>
    </row>
    <row r="194" spans="1:15" x14ac:dyDescent="0.3">
      <c r="A194">
        <v>1653423480274</v>
      </c>
      <c r="B194">
        <v>1</v>
      </c>
      <c r="C194">
        <v>3</v>
      </c>
      <c r="D194">
        <v>2</v>
      </c>
      <c r="E194">
        <v>3</v>
      </c>
      <c r="F194">
        <v>65</v>
      </c>
      <c r="G194">
        <v>1</v>
      </c>
      <c r="H194">
        <v>-0.67218999999999995</v>
      </c>
      <c r="I194">
        <v>1653423480300</v>
      </c>
      <c r="J194">
        <v>1653423480328</v>
      </c>
      <c r="K194">
        <v>0</v>
      </c>
      <c r="L194">
        <v>0.62286751915036476</v>
      </c>
      <c r="M194">
        <v>1653423480300</v>
      </c>
      <c r="N194">
        <f t="shared" ref="N194:N257" si="6">IF(K194=0.5,0,ROUND(K194,0))</f>
        <v>0</v>
      </c>
      <c r="O194">
        <f t="shared" ref="O194:O257" si="7">ROUND(L194,0)</f>
        <v>1</v>
      </c>
    </row>
    <row r="195" spans="1:15" x14ac:dyDescent="0.3">
      <c r="A195">
        <v>1653423480375</v>
      </c>
      <c r="B195">
        <v>1</v>
      </c>
      <c r="C195">
        <v>2</v>
      </c>
      <c r="D195">
        <v>2</v>
      </c>
      <c r="E195">
        <v>2</v>
      </c>
      <c r="F195">
        <v>69</v>
      </c>
      <c r="G195">
        <v>1</v>
      </c>
      <c r="H195">
        <v>-0.66618999999999995</v>
      </c>
      <c r="I195">
        <v>1653423480400</v>
      </c>
      <c r="J195">
        <v>1653423480442</v>
      </c>
      <c r="K195">
        <v>0</v>
      </c>
      <c r="L195">
        <v>0.62286751915036476</v>
      </c>
      <c r="M195">
        <v>1653423480400</v>
      </c>
      <c r="N195">
        <f t="shared" si="6"/>
        <v>0</v>
      </c>
      <c r="O195">
        <f t="shared" si="7"/>
        <v>1</v>
      </c>
    </row>
    <row r="196" spans="1:15" x14ac:dyDescent="0.3">
      <c r="A196">
        <v>1653423480576</v>
      </c>
      <c r="B196">
        <v>1</v>
      </c>
      <c r="C196">
        <v>1</v>
      </c>
      <c r="D196">
        <v>2</v>
      </c>
      <c r="E196">
        <v>1</v>
      </c>
      <c r="F196">
        <v>77</v>
      </c>
      <c r="G196">
        <v>1</v>
      </c>
      <c r="H196">
        <v>-1.20808</v>
      </c>
      <c r="I196">
        <v>1653423480600</v>
      </c>
      <c r="J196">
        <v>1653423480559</v>
      </c>
      <c r="K196">
        <v>0</v>
      </c>
      <c r="L196">
        <v>0.62286751915036476</v>
      </c>
      <c r="M196">
        <v>1653423480600</v>
      </c>
      <c r="N196">
        <f t="shared" si="6"/>
        <v>0</v>
      </c>
      <c r="O196">
        <f t="shared" si="7"/>
        <v>1</v>
      </c>
    </row>
    <row r="197" spans="1:15" x14ac:dyDescent="0.3">
      <c r="A197">
        <v>1653423480685</v>
      </c>
      <c r="B197">
        <v>1</v>
      </c>
      <c r="C197">
        <v>1</v>
      </c>
      <c r="D197">
        <v>2</v>
      </c>
      <c r="E197">
        <v>0</v>
      </c>
      <c r="F197">
        <v>82</v>
      </c>
      <c r="G197">
        <v>1</v>
      </c>
      <c r="H197">
        <v>-1.20408</v>
      </c>
      <c r="I197">
        <v>1653423480700</v>
      </c>
      <c r="J197">
        <v>1653423480672</v>
      </c>
      <c r="K197">
        <v>0</v>
      </c>
      <c r="L197">
        <v>0.62286751915036476</v>
      </c>
      <c r="M197">
        <v>1653423480700</v>
      </c>
      <c r="N197">
        <f t="shared" si="6"/>
        <v>0</v>
      </c>
      <c r="O197">
        <f t="shared" si="7"/>
        <v>1</v>
      </c>
    </row>
    <row r="198" spans="1:15" x14ac:dyDescent="0.3">
      <c r="A198">
        <v>1653423480799</v>
      </c>
      <c r="B198">
        <v>1</v>
      </c>
      <c r="C198">
        <v>1</v>
      </c>
      <c r="D198">
        <v>2</v>
      </c>
      <c r="E198">
        <v>0</v>
      </c>
      <c r="F198">
        <v>90</v>
      </c>
      <c r="G198">
        <v>1</v>
      </c>
      <c r="H198">
        <v>-1.1970799999999999</v>
      </c>
      <c r="I198">
        <v>1653423480800</v>
      </c>
      <c r="J198">
        <v>1653423480785</v>
      </c>
      <c r="K198">
        <v>0</v>
      </c>
      <c r="L198">
        <v>0.62286751915036476</v>
      </c>
      <c r="M198">
        <v>1653423480800</v>
      </c>
      <c r="N198">
        <f t="shared" si="6"/>
        <v>0</v>
      </c>
      <c r="O198">
        <f t="shared" si="7"/>
        <v>1</v>
      </c>
    </row>
    <row r="199" spans="1:15" x14ac:dyDescent="0.3">
      <c r="A199">
        <v>1653423480914</v>
      </c>
      <c r="B199">
        <v>1</v>
      </c>
      <c r="C199">
        <v>1</v>
      </c>
      <c r="D199">
        <v>2</v>
      </c>
      <c r="E199">
        <v>1</v>
      </c>
      <c r="F199">
        <v>98</v>
      </c>
      <c r="G199">
        <v>1</v>
      </c>
      <c r="H199">
        <v>-1.19008</v>
      </c>
      <c r="I199">
        <v>1653423480900</v>
      </c>
      <c r="J199">
        <v>1653423480901</v>
      </c>
      <c r="K199">
        <v>0</v>
      </c>
      <c r="L199">
        <v>0.62384411145359664</v>
      </c>
      <c r="M199">
        <v>1653423480900</v>
      </c>
      <c r="N199">
        <f t="shared" si="6"/>
        <v>0</v>
      </c>
      <c r="O199">
        <f t="shared" si="7"/>
        <v>1</v>
      </c>
    </row>
    <row r="200" spans="1:15" x14ac:dyDescent="0.3">
      <c r="A200">
        <v>1653423481014</v>
      </c>
      <c r="B200">
        <v>1</v>
      </c>
      <c r="C200">
        <v>1</v>
      </c>
      <c r="D200">
        <v>2</v>
      </c>
      <c r="E200">
        <v>1</v>
      </c>
      <c r="F200">
        <v>106</v>
      </c>
      <c r="G200">
        <v>1</v>
      </c>
      <c r="H200">
        <v>-1.18408</v>
      </c>
      <c r="I200">
        <v>1653423481000</v>
      </c>
      <c r="J200">
        <v>1653423481015</v>
      </c>
      <c r="K200">
        <v>0</v>
      </c>
      <c r="L200">
        <v>0.62440870387890257</v>
      </c>
      <c r="M200">
        <v>1653423481000</v>
      </c>
      <c r="N200">
        <f t="shared" si="6"/>
        <v>0</v>
      </c>
      <c r="O200">
        <f t="shared" si="7"/>
        <v>1</v>
      </c>
    </row>
    <row r="201" spans="1:15" x14ac:dyDescent="0.3">
      <c r="A201">
        <v>1653423481128</v>
      </c>
      <c r="B201">
        <v>1</v>
      </c>
      <c r="C201">
        <v>1</v>
      </c>
      <c r="D201">
        <v>2</v>
      </c>
      <c r="E201">
        <v>2</v>
      </c>
      <c r="F201">
        <v>114</v>
      </c>
      <c r="G201">
        <v>1</v>
      </c>
      <c r="H201">
        <v>-1.1770799999999999</v>
      </c>
      <c r="I201">
        <v>1653423481100</v>
      </c>
      <c r="J201">
        <v>1653423481131</v>
      </c>
      <c r="K201">
        <v>0</v>
      </c>
      <c r="L201">
        <v>0.62533951841792046</v>
      </c>
      <c r="M201">
        <v>1653423481100</v>
      </c>
      <c r="N201">
        <f t="shared" si="6"/>
        <v>0</v>
      </c>
      <c r="O201">
        <f t="shared" si="7"/>
        <v>1</v>
      </c>
    </row>
    <row r="202" spans="1:15" x14ac:dyDescent="0.3">
      <c r="A202">
        <v>1653423481228</v>
      </c>
      <c r="B202">
        <v>1</v>
      </c>
      <c r="C202">
        <v>1</v>
      </c>
      <c r="D202">
        <v>2</v>
      </c>
      <c r="E202">
        <v>2</v>
      </c>
      <c r="F202">
        <v>121</v>
      </c>
      <c r="G202">
        <v>1</v>
      </c>
      <c r="H202">
        <v>-1.1710799999999999</v>
      </c>
      <c r="I202">
        <v>1653423481200</v>
      </c>
      <c r="J202">
        <v>1653423481245</v>
      </c>
      <c r="K202">
        <v>0</v>
      </c>
      <c r="L202">
        <v>0.62587359233375039</v>
      </c>
      <c r="M202">
        <v>1653423481200</v>
      </c>
      <c r="N202">
        <f t="shared" si="6"/>
        <v>0</v>
      </c>
      <c r="O202">
        <f t="shared" si="7"/>
        <v>1</v>
      </c>
    </row>
    <row r="203" spans="1:15" x14ac:dyDescent="0.3">
      <c r="A203">
        <v>1653423481445</v>
      </c>
      <c r="B203">
        <v>1</v>
      </c>
      <c r="C203">
        <v>1</v>
      </c>
      <c r="D203">
        <v>2</v>
      </c>
      <c r="E203">
        <v>1</v>
      </c>
      <c r="F203">
        <v>136</v>
      </c>
      <c r="G203">
        <v>1</v>
      </c>
      <c r="H203">
        <v>-1.15808</v>
      </c>
      <c r="I203">
        <v>1653423481400</v>
      </c>
      <c r="J203">
        <v>1653423481358</v>
      </c>
      <c r="K203">
        <v>0</v>
      </c>
      <c r="L203">
        <v>0.63928647724845122</v>
      </c>
      <c r="M203">
        <v>1653423481400</v>
      </c>
      <c r="N203">
        <f t="shared" si="6"/>
        <v>0</v>
      </c>
      <c r="O203">
        <f t="shared" si="7"/>
        <v>1</v>
      </c>
    </row>
    <row r="204" spans="1:15" x14ac:dyDescent="0.3">
      <c r="A204">
        <v>1653423481562</v>
      </c>
      <c r="B204">
        <v>1</v>
      </c>
      <c r="C204">
        <v>0</v>
      </c>
      <c r="D204">
        <v>2</v>
      </c>
      <c r="E204">
        <v>1</v>
      </c>
      <c r="F204">
        <v>130</v>
      </c>
      <c r="G204">
        <v>1</v>
      </c>
      <c r="H204">
        <v>2.1072700000000002</v>
      </c>
      <c r="I204">
        <v>1653423481600</v>
      </c>
      <c r="J204">
        <v>1653423481586</v>
      </c>
      <c r="K204">
        <v>0</v>
      </c>
      <c r="L204">
        <v>0.71040986358226266</v>
      </c>
      <c r="M204">
        <v>1653423481600</v>
      </c>
      <c r="N204">
        <f t="shared" si="6"/>
        <v>0</v>
      </c>
      <c r="O204">
        <f t="shared" si="7"/>
        <v>1</v>
      </c>
    </row>
    <row r="205" spans="1:15" x14ac:dyDescent="0.3">
      <c r="A205">
        <v>1653423481670</v>
      </c>
      <c r="B205">
        <v>1</v>
      </c>
      <c r="C205">
        <v>0</v>
      </c>
      <c r="D205">
        <v>2</v>
      </c>
      <c r="E205">
        <v>0</v>
      </c>
      <c r="F205">
        <v>117</v>
      </c>
      <c r="G205">
        <v>1</v>
      </c>
      <c r="H205">
        <v>2.10127</v>
      </c>
      <c r="I205">
        <v>1653423481700</v>
      </c>
      <c r="J205">
        <v>1653423481699</v>
      </c>
      <c r="K205">
        <v>0</v>
      </c>
      <c r="L205">
        <v>0.77561265907773058</v>
      </c>
      <c r="M205">
        <v>1653423481700</v>
      </c>
      <c r="N205">
        <f t="shared" si="6"/>
        <v>0</v>
      </c>
      <c r="O205">
        <f t="shared" si="7"/>
        <v>1</v>
      </c>
    </row>
    <row r="206" spans="1:15" x14ac:dyDescent="0.3">
      <c r="A206">
        <v>1653423481785</v>
      </c>
      <c r="B206">
        <v>1</v>
      </c>
      <c r="C206">
        <v>0</v>
      </c>
      <c r="D206">
        <v>2</v>
      </c>
      <c r="E206">
        <v>0</v>
      </c>
      <c r="F206">
        <v>103</v>
      </c>
      <c r="G206">
        <v>1</v>
      </c>
      <c r="H206">
        <v>2.0942699999999999</v>
      </c>
      <c r="I206">
        <v>1653423481800</v>
      </c>
      <c r="J206">
        <v>1653423481810</v>
      </c>
      <c r="K206">
        <v>0</v>
      </c>
      <c r="L206">
        <v>0.82361827448347424</v>
      </c>
      <c r="M206">
        <v>1653423481800</v>
      </c>
      <c r="N206">
        <f t="shared" si="6"/>
        <v>0</v>
      </c>
      <c r="O206">
        <f t="shared" si="7"/>
        <v>1</v>
      </c>
    </row>
    <row r="207" spans="1:15" x14ac:dyDescent="0.3">
      <c r="A207">
        <v>1653423481903</v>
      </c>
      <c r="B207">
        <v>1</v>
      </c>
      <c r="C207">
        <v>0</v>
      </c>
      <c r="D207">
        <v>2</v>
      </c>
      <c r="E207">
        <v>1</v>
      </c>
      <c r="F207">
        <v>88</v>
      </c>
      <c r="G207">
        <v>1</v>
      </c>
      <c r="H207">
        <v>2.0872700000000002</v>
      </c>
      <c r="I207">
        <v>1653423481900</v>
      </c>
      <c r="J207">
        <v>1653423481924</v>
      </c>
      <c r="K207">
        <v>0</v>
      </c>
      <c r="L207">
        <v>0.85357219153416541</v>
      </c>
      <c r="M207">
        <v>1653423481900</v>
      </c>
      <c r="N207">
        <f t="shared" si="6"/>
        <v>0</v>
      </c>
      <c r="O207">
        <f t="shared" si="7"/>
        <v>1</v>
      </c>
    </row>
    <row r="208" spans="1:15" x14ac:dyDescent="0.3">
      <c r="A208">
        <v>1653423482017</v>
      </c>
      <c r="B208">
        <v>1</v>
      </c>
      <c r="C208">
        <v>1</v>
      </c>
      <c r="D208">
        <v>2</v>
      </c>
      <c r="E208">
        <v>2</v>
      </c>
      <c r="F208">
        <v>73</v>
      </c>
      <c r="G208">
        <v>1</v>
      </c>
      <c r="H208">
        <v>2.0802700000000001</v>
      </c>
      <c r="I208">
        <v>1653423482000</v>
      </c>
      <c r="J208">
        <v>1653423482038</v>
      </c>
      <c r="K208">
        <v>0</v>
      </c>
      <c r="L208">
        <v>0.85810419019135109</v>
      </c>
      <c r="M208">
        <v>1653423482000</v>
      </c>
      <c r="N208">
        <f t="shared" si="6"/>
        <v>0</v>
      </c>
      <c r="O208">
        <f t="shared" si="7"/>
        <v>1</v>
      </c>
    </row>
    <row r="209" spans="1:15" x14ac:dyDescent="0.3">
      <c r="A209">
        <v>1653423482246</v>
      </c>
      <c r="B209">
        <v>1</v>
      </c>
      <c r="C209">
        <v>1</v>
      </c>
      <c r="D209">
        <v>2</v>
      </c>
      <c r="E209">
        <v>2</v>
      </c>
      <c r="F209">
        <v>44</v>
      </c>
      <c r="G209">
        <v>1</v>
      </c>
      <c r="H209">
        <v>2.0662699999999998</v>
      </c>
      <c r="I209">
        <v>1653423482200</v>
      </c>
      <c r="J209">
        <v>1653423482152</v>
      </c>
      <c r="K209">
        <v>0</v>
      </c>
      <c r="L209">
        <v>0.85810419019135109</v>
      </c>
      <c r="M209">
        <v>1653423482200</v>
      </c>
      <c r="N209">
        <f t="shared" si="6"/>
        <v>0</v>
      </c>
      <c r="O209">
        <f t="shared" si="7"/>
        <v>1</v>
      </c>
    </row>
    <row r="210" spans="1:15" x14ac:dyDescent="0.3">
      <c r="A210">
        <v>1653423482358</v>
      </c>
      <c r="B210">
        <v>1</v>
      </c>
      <c r="C210">
        <v>1</v>
      </c>
      <c r="D210">
        <v>2</v>
      </c>
      <c r="E210">
        <v>2</v>
      </c>
      <c r="F210">
        <v>30</v>
      </c>
      <c r="G210">
        <v>1</v>
      </c>
      <c r="H210">
        <v>2.0592700000000002</v>
      </c>
      <c r="I210">
        <v>1653423482400</v>
      </c>
      <c r="J210">
        <v>1653423482377</v>
      </c>
      <c r="K210">
        <v>0</v>
      </c>
      <c r="L210">
        <v>0.59254737998596152</v>
      </c>
      <c r="M210">
        <v>1653423482400</v>
      </c>
      <c r="N210">
        <f t="shared" si="6"/>
        <v>0</v>
      </c>
      <c r="O210">
        <f t="shared" si="7"/>
        <v>1</v>
      </c>
    </row>
    <row r="211" spans="1:15" x14ac:dyDescent="0.3">
      <c r="A211">
        <v>1653423482472</v>
      </c>
      <c r="B211">
        <v>1</v>
      </c>
      <c r="C211">
        <v>1</v>
      </c>
      <c r="D211">
        <v>2</v>
      </c>
      <c r="E211">
        <v>2</v>
      </c>
      <c r="F211">
        <v>15</v>
      </c>
      <c r="G211">
        <v>1</v>
      </c>
      <c r="H211">
        <v>2.05227</v>
      </c>
      <c r="I211">
        <v>1653423482500</v>
      </c>
      <c r="J211">
        <v>1653423482490</v>
      </c>
      <c r="K211">
        <v>0</v>
      </c>
      <c r="L211">
        <v>0.48698385570848718</v>
      </c>
      <c r="M211">
        <v>1653423482500</v>
      </c>
      <c r="N211">
        <f t="shared" si="6"/>
        <v>0</v>
      </c>
      <c r="O211">
        <f t="shared" si="7"/>
        <v>0</v>
      </c>
    </row>
    <row r="212" spans="1:15" x14ac:dyDescent="0.3">
      <c r="A212">
        <v>1653423482575</v>
      </c>
      <c r="B212">
        <v>1</v>
      </c>
      <c r="C212">
        <v>2</v>
      </c>
      <c r="D212">
        <v>2</v>
      </c>
      <c r="E212">
        <v>2</v>
      </c>
      <c r="F212">
        <v>3</v>
      </c>
      <c r="G212">
        <v>1</v>
      </c>
      <c r="H212">
        <v>2.0462699999999998</v>
      </c>
      <c r="I212">
        <v>1653423482600</v>
      </c>
      <c r="J212">
        <v>1653423482605</v>
      </c>
      <c r="K212">
        <v>0</v>
      </c>
      <c r="L212">
        <v>0.44569231238746299</v>
      </c>
      <c r="M212">
        <v>1653423482600</v>
      </c>
      <c r="N212">
        <f t="shared" si="6"/>
        <v>0</v>
      </c>
      <c r="O212">
        <f t="shared" si="7"/>
        <v>0</v>
      </c>
    </row>
    <row r="213" spans="1:15" x14ac:dyDescent="0.3">
      <c r="A213">
        <v>1653423482689</v>
      </c>
      <c r="B213">
        <v>1</v>
      </c>
      <c r="C213">
        <v>2</v>
      </c>
      <c r="D213">
        <v>2</v>
      </c>
      <c r="E213">
        <v>2</v>
      </c>
      <c r="F213">
        <v>-11</v>
      </c>
      <c r="G213">
        <v>0</v>
      </c>
      <c r="H213">
        <v>2.0392700000000001</v>
      </c>
      <c r="I213">
        <v>1653423482700</v>
      </c>
      <c r="J213">
        <v>1653423482718</v>
      </c>
      <c r="K213">
        <v>0</v>
      </c>
      <c r="L213">
        <v>0.42484817041535694</v>
      </c>
      <c r="M213">
        <v>1653423482700</v>
      </c>
      <c r="N213">
        <f t="shared" si="6"/>
        <v>0</v>
      </c>
      <c r="O213">
        <f t="shared" si="7"/>
        <v>0</v>
      </c>
    </row>
    <row r="214" spans="1:15" x14ac:dyDescent="0.3">
      <c r="A214">
        <v>1653423482791</v>
      </c>
      <c r="B214">
        <v>1</v>
      </c>
      <c r="C214">
        <v>3</v>
      </c>
      <c r="D214">
        <v>2</v>
      </c>
      <c r="E214">
        <v>2</v>
      </c>
      <c r="F214">
        <v>-23</v>
      </c>
      <c r="G214">
        <v>0</v>
      </c>
      <c r="H214">
        <v>2.0332699999999999</v>
      </c>
      <c r="I214">
        <v>1653423482800</v>
      </c>
      <c r="J214">
        <v>1653423482832</v>
      </c>
      <c r="K214">
        <v>0</v>
      </c>
      <c r="L214">
        <v>0.38962981048005618</v>
      </c>
      <c r="M214">
        <v>1653423482800</v>
      </c>
      <c r="N214">
        <f t="shared" si="6"/>
        <v>0</v>
      </c>
      <c r="O214">
        <f t="shared" si="7"/>
        <v>0</v>
      </c>
    </row>
    <row r="215" spans="1:15" x14ac:dyDescent="0.3">
      <c r="A215">
        <v>1653423482908</v>
      </c>
      <c r="B215">
        <v>1</v>
      </c>
      <c r="C215">
        <v>2</v>
      </c>
      <c r="D215">
        <v>2</v>
      </c>
      <c r="E215">
        <v>2</v>
      </c>
      <c r="F215">
        <v>-23</v>
      </c>
      <c r="G215">
        <v>0</v>
      </c>
      <c r="H215">
        <v>-1.59534</v>
      </c>
      <c r="I215">
        <v>1653423482900</v>
      </c>
      <c r="J215">
        <v>1653423482945</v>
      </c>
      <c r="K215">
        <v>0</v>
      </c>
      <c r="L215">
        <v>0.37749870296334725</v>
      </c>
      <c r="M215">
        <v>1653423482900</v>
      </c>
      <c r="N215">
        <f t="shared" si="6"/>
        <v>0</v>
      </c>
      <c r="O215">
        <f t="shared" si="7"/>
        <v>0</v>
      </c>
    </row>
    <row r="216" spans="1:15" x14ac:dyDescent="0.3">
      <c r="A216">
        <v>1653423483133</v>
      </c>
      <c r="B216">
        <v>1</v>
      </c>
      <c r="C216">
        <v>2</v>
      </c>
      <c r="D216">
        <v>2</v>
      </c>
      <c r="E216">
        <v>1</v>
      </c>
      <c r="F216">
        <v>-5</v>
      </c>
      <c r="G216">
        <v>0</v>
      </c>
      <c r="H216">
        <v>-1.5843400000000001</v>
      </c>
      <c r="I216">
        <v>1653423483100</v>
      </c>
      <c r="J216">
        <v>1653423483060</v>
      </c>
      <c r="K216">
        <v>0</v>
      </c>
      <c r="L216">
        <v>0.37153233436078981</v>
      </c>
      <c r="M216">
        <v>1653423483100</v>
      </c>
      <c r="N216">
        <f t="shared" si="6"/>
        <v>0</v>
      </c>
      <c r="O216">
        <f t="shared" si="7"/>
        <v>0</v>
      </c>
    </row>
    <row r="217" spans="1:15" x14ac:dyDescent="0.3">
      <c r="A217">
        <v>1653423483249</v>
      </c>
      <c r="B217">
        <v>1</v>
      </c>
      <c r="C217">
        <v>2</v>
      </c>
      <c r="D217">
        <v>2</v>
      </c>
      <c r="E217">
        <v>1</v>
      </c>
      <c r="F217">
        <v>7</v>
      </c>
      <c r="G217">
        <v>1</v>
      </c>
      <c r="H217">
        <v>-1.57734</v>
      </c>
      <c r="I217">
        <v>1653423483200</v>
      </c>
      <c r="J217">
        <v>1653423483174</v>
      </c>
      <c r="K217">
        <v>0</v>
      </c>
      <c r="L217">
        <v>0.34597308267464216</v>
      </c>
      <c r="M217">
        <v>1653423483200</v>
      </c>
      <c r="N217">
        <f t="shared" si="6"/>
        <v>0</v>
      </c>
      <c r="O217">
        <f t="shared" si="7"/>
        <v>0</v>
      </c>
    </row>
    <row r="218" spans="1:15" x14ac:dyDescent="0.3">
      <c r="A218">
        <v>1653423483362</v>
      </c>
      <c r="B218">
        <v>1</v>
      </c>
      <c r="C218">
        <v>1</v>
      </c>
      <c r="D218">
        <v>2</v>
      </c>
      <c r="E218">
        <v>2</v>
      </c>
      <c r="F218">
        <v>19</v>
      </c>
      <c r="G218">
        <v>1</v>
      </c>
      <c r="H218">
        <v>-1.5703400000000001</v>
      </c>
      <c r="I218">
        <v>1653423483400</v>
      </c>
      <c r="J218">
        <v>1653423483401</v>
      </c>
      <c r="K218">
        <v>0</v>
      </c>
      <c r="L218">
        <v>0.34128849147007656</v>
      </c>
      <c r="M218">
        <v>1653423483400</v>
      </c>
      <c r="N218">
        <f t="shared" si="6"/>
        <v>0</v>
      </c>
      <c r="O218">
        <f t="shared" si="7"/>
        <v>0</v>
      </c>
    </row>
    <row r="219" spans="1:15" x14ac:dyDescent="0.3">
      <c r="A219">
        <v>1653423483477</v>
      </c>
      <c r="B219">
        <v>1</v>
      </c>
      <c r="C219">
        <v>1</v>
      </c>
      <c r="D219">
        <v>2</v>
      </c>
      <c r="E219">
        <v>2</v>
      </c>
      <c r="F219">
        <v>29</v>
      </c>
      <c r="G219">
        <v>1</v>
      </c>
      <c r="H219">
        <v>-1.56334</v>
      </c>
      <c r="I219">
        <v>1653423483500</v>
      </c>
      <c r="J219">
        <v>1653423483516</v>
      </c>
      <c r="K219">
        <v>0</v>
      </c>
      <c r="L219">
        <v>0.39606921597949157</v>
      </c>
      <c r="M219">
        <v>1653423483500</v>
      </c>
      <c r="N219">
        <f t="shared" si="6"/>
        <v>0</v>
      </c>
      <c r="O219">
        <f t="shared" si="7"/>
        <v>0</v>
      </c>
    </row>
    <row r="220" spans="1:15" x14ac:dyDescent="0.3">
      <c r="A220">
        <v>1653423483577</v>
      </c>
      <c r="B220">
        <v>1</v>
      </c>
      <c r="C220">
        <v>2</v>
      </c>
      <c r="D220">
        <v>2</v>
      </c>
      <c r="E220">
        <v>3</v>
      </c>
      <c r="F220">
        <v>39</v>
      </c>
      <c r="G220">
        <v>1</v>
      </c>
      <c r="H220">
        <v>-1.5573399999999999</v>
      </c>
      <c r="I220">
        <v>1653423483600</v>
      </c>
      <c r="J220">
        <v>1653423483629</v>
      </c>
      <c r="K220">
        <v>0</v>
      </c>
      <c r="L220">
        <v>0.52165288247322006</v>
      </c>
      <c r="M220">
        <v>1653423483600</v>
      </c>
      <c r="N220">
        <f t="shared" si="6"/>
        <v>0</v>
      </c>
      <c r="O220">
        <f t="shared" si="7"/>
        <v>1</v>
      </c>
    </row>
    <row r="221" spans="1:15" x14ac:dyDescent="0.3">
      <c r="A221">
        <v>1653423483693</v>
      </c>
      <c r="B221">
        <v>1</v>
      </c>
      <c r="C221">
        <v>2</v>
      </c>
      <c r="D221">
        <v>2</v>
      </c>
      <c r="E221">
        <v>2</v>
      </c>
      <c r="F221">
        <v>50</v>
      </c>
      <c r="G221">
        <v>1</v>
      </c>
      <c r="H221">
        <v>-1.5503400000000001</v>
      </c>
      <c r="I221">
        <v>1653423483700</v>
      </c>
      <c r="J221">
        <v>1653423483744</v>
      </c>
      <c r="K221">
        <v>0</v>
      </c>
      <c r="L221">
        <v>0.58688619647816398</v>
      </c>
      <c r="M221">
        <v>1653423483700</v>
      </c>
      <c r="N221">
        <f t="shared" si="6"/>
        <v>0</v>
      </c>
      <c r="O221">
        <f t="shared" si="7"/>
        <v>1</v>
      </c>
    </row>
    <row r="222" spans="1:15" x14ac:dyDescent="0.3">
      <c r="A222">
        <v>1653423483925</v>
      </c>
      <c r="B222">
        <v>1</v>
      </c>
      <c r="C222">
        <v>3</v>
      </c>
      <c r="D222">
        <v>2</v>
      </c>
      <c r="E222">
        <v>1</v>
      </c>
      <c r="F222">
        <v>71</v>
      </c>
      <c r="G222">
        <v>1</v>
      </c>
      <c r="H222">
        <v>-1.53634</v>
      </c>
      <c r="I222">
        <v>1653423483900</v>
      </c>
      <c r="J222">
        <v>1653423483857</v>
      </c>
      <c r="K222">
        <v>0</v>
      </c>
      <c r="L222">
        <v>0.63757744071779532</v>
      </c>
      <c r="M222">
        <v>1653423483900</v>
      </c>
      <c r="N222">
        <f t="shared" si="6"/>
        <v>0</v>
      </c>
      <c r="O222">
        <f t="shared" si="7"/>
        <v>1</v>
      </c>
    </row>
    <row r="223" spans="1:15" x14ac:dyDescent="0.3">
      <c r="A223">
        <v>1653423484039</v>
      </c>
      <c r="B223">
        <v>1</v>
      </c>
      <c r="C223">
        <v>3</v>
      </c>
      <c r="D223">
        <v>2</v>
      </c>
      <c r="E223">
        <v>1</v>
      </c>
      <c r="F223">
        <v>82</v>
      </c>
      <c r="G223">
        <v>1</v>
      </c>
      <c r="H223">
        <v>-1.5293399999999999</v>
      </c>
      <c r="I223">
        <v>1653423484000</v>
      </c>
      <c r="J223">
        <v>1653423483970</v>
      </c>
      <c r="K223">
        <v>0</v>
      </c>
      <c r="L223">
        <v>0.6463057344279306</v>
      </c>
      <c r="M223">
        <v>1653423484000</v>
      </c>
      <c r="N223">
        <f t="shared" si="6"/>
        <v>0</v>
      </c>
      <c r="O223">
        <f t="shared" si="7"/>
        <v>1</v>
      </c>
    </row>
    <row r="224" spans="1:15" x14ac:dyDescent="0.3">
      <c r="A224">
        <v>1653423484141</v>
      </c>
      <c r="B224">
        <v>1</v>
      </c>
      <c r="C224">
        <v>2</v>
      </c>
      <c r="D224">
        <v>2</v>
      </c>
      <c r="E224">
        <v>0</v>
      </c>
      <c r="F224">
        <v>91</v>
      </c>
      <c r="G224">
        <v>1</v>
      </c>
      <c r="H224">
        <v>-1.5233399999999999</v>
      </c>
      <c r="I224">
        <v>1653423484100</v>
      </c>
      <c r="J224">
        <v>1653423484084</v>
      </c>
      <c r="K224">
        <v>0</v>
      </c>
      <c r="L224">
        <v>0.64673299356059455</v>
      </c>
      <c r="M224">
        <v>1653423484100</v>
      </c>
      <c r="N224">
        <f t="shared" si="6"/>
        <v>0</v>
      </c>
      <c r="O224">
        <f t="shared" si="7"/>
        <v>1</v>
      </c>
    </row>
    <row r="225" spans="1:15" x14ac:dyDescent="0.3">
      <c r="A225">
        <v>1653423484256</v>
      </c>
      <c r="B225">
        <v>1</v>
      </c>
      <c r="C225">
        <v>2</v>
      </c>
      <c r="D225">
        <v>2</v>
      </c>
      <c r="E225">
        <v>0</v>
      </c>
      <c r="F225">
        <v>102</v>
      </c>
      <c r="G225">
        <v>1</v>
      </c>
      <c r="H225">
        <v>-1.51634</v>
      </c>
      <c r="I225">
        <v>1653423484300</v>
      </c>
      <c r="J225">
        <v>1653423484315</v>
      </c>
      <c r="K225">
        <v>0</v>
      </c>
      <c r="L225">
        <v>0.65781121250038144</v>
      </c>
      <c r="M225">
        <v>1653423484300</v>
      </c>
      <c r="N225">
        <f t="shared" si="6"/>
        <v>0</v>
      </c>
      <c r="O225">
        <f t="shared" si="7"/>
        <v>1</v>
      </c>
    </row>
    <row r="226" spans="1:15" x14ac:dyDescent="0.3">
      <c r="A226">
        <v>1653423484356</v>
      </c>
      <c r="B226">
        <v>1</v>
      </c>
      <c r="C226">
        <v>2</v>
      </c>
      <c r="D226">
        <v>2</v>
      </c>
      <c r="E226">
        <v>1</v>
      </c>
      <c r="F226">
        <v>111</v>
      </c>
      <c r="G226">
        <v>1</v>
      </c>
      <c r="H226">
        <v>-1.51034</v>
      </c>
      <c r="I226">
        <v>1653423484400</v>
      </c>
      <c r="J226">
        <v>1653423484427</v>
      </c>
      <c r="K226">
        <v>0</v>
      </c>
      <c r="L226">
        <v>0.66692098757896667</v>
      </c>
      <c r="M226">
        <v>1653423484400</v>
      </c>
      <c r="N226">
        <f t="shared" si="6"/>
        <v>0</v>
      </c>
      <c r="O226">
        <f t="shared" si="7"/>
        <v>1</v>
      </c>
    </row>
    <row r="227" spans="1:15" x14ac:dyDescent="0.3">
      <c r="A227">
        <v>1653423484472</v>
      </c>
      <c r="B227">
        <v>1</v>
      </c>
      <c r="C227">
        <v>2</v>
      </c>
      <c r="D227">
        <v>2</v>
      </c>
      <c r="E227">
        <v>1</v>
      </c>
      <c r="F227">
        <v>122</v>
      </c>
      <c r="G227">
        <v>1</v>
      </c>
      <c r="H227">
        <v>-1.5033399999999999</v>
      </c>
      <c r="I227">
        <v>1653423484500</v>
      </c>
      <c r="J227">
        <v>1653423484541</v>
      </c>
      <c r="K227">
        <v>0</v>
      </c>
      <c r="L227">
        <v>0.66743980224005861</v>
      </c>
      <c r="M227">
        <v>1653423484500</v>
      </c>
      <c r="N227">
        <f t="shared" si="6"/>
        <v>0</v>
      </c>
      <c r="O227">
        <f t="shared" si="7"/>
        <v>1</v>
      </c>
    </row>
    <row r="228" spans="1:15" x14ac:dyDescent="0.3">
      <c r="A228">
        <v>1653423484699</v>
      </c>
      <c r="B228">
        <v>1</v>
      </c>
      <c r="C228">
        <v>3</v>
      </c>
      <c r="D228">
        <v>2</v>
      </c>
      <c r="E228">
        <v>2</v>
      </c>
      <c r="F228">
        <v>142</v>
      </c>
      <c r="G228">
        <v>1</v>
      </c>
      <c r="H228">
        <v>-1.4893400000000001</v>
      </c>
      <c r="I228">
        <v>1653423484700</v>
      </c>
      <c r="J228">
        <v>1653423484655</v>
      </c>
      <c r="K228">
        <v>0</v>
      </c>
      <c r="L228">
        <v>0.66743980224005861</v>
      </c>
      <c r="M228">
        <v>1653423484700</v>
      </c>
      <c r="N228">
        <f t="shared" si="6"/>
        <v>0</v>
      </c>
      <c r="O228">
        <f t="shared" si="7"/>
        <v>1</v>
      </c>
    </row>
    <row r="229" spans="1:15" x14ac:dyDescent="0.3">
      <c r="A229">
        <v>1653423484801</v>
      </c>
      <c r="B229">
        <v>1</v>
      </c>
      <c r="C229">
        <v>2</v>
      </c>
      <c r="D229">
        <v>2</v>
      </c>
      <c r="E229">
        <v>2</v>
      </c>
      <c r="F229">
        <v>151</v>
      </c>
      <c r="G229">
        <v>1</v>
      </c>
      <c r="H229">
        <v>-1.4833400000000001</v>
      </c>
      <c r="I229">
        <v>1653423484800</v>
      </c>
      <c r="J229">
        <v>1653423484770</v>
      </c>
      <c r="K229">
        <v>0</v>
      </c>
      <c r="L229">
        <v>0.66895046845912043</v>
      </c>
      <c r="M229">
        <v>1653423484800</v>
      </c>
      <c r="N229">
        <f t="shared" si="6"/>
        <v>0</v>
      </c>
      <c r="O229">
        <f t="shared" si="7"/>
        <v>1</v>
      </c>
    </row>
    <row r="230" spans="1:15" x14ac:dyDescent="0.3">
      <c r="A230">
        <v>1653423484917</v>
      </c>
      <c r="B230">
        <v>1</v>
      </c>
      <c r="C230">
        <v>2</v>
      </c>
      <c r="D230">
        <v>2</v>
      </c>
      <c r="E230">
        <v>1</v>
      </c>
      <c r="F230">
        <v>162</v>
      </c>
      <c r="G230">
        <v>1</v>
      </c>
      <c r="H230">
        <v>-1.47634</v>
      </c>
      <c r="I230">
        <v>1653423484900</v>
      </c>
      <c r="J230">
        <v>1653423484870</v>
      </c>
      <c r="K230">
        <v>0</v>
      </c>
      <c r="L230">
        <v>0.67041535691396836</v>
      </c>
      <c r="M230">
        <v>1653423484900</v>
      </c>
      <c r="N230">
        <f t="shared" si="6"/>
        <v>0</v>
      </c>
      <c r="O230">
        <f t="shared" si="7"/>
        <v>1</v>
      </c>
    </row>
    <row r="231" spans="1:15" x14ac:dyDescent="0.3">
      <c r="A231">
        <v>1653423485030</v>
      </c>
      <c r="B231">
        <v>2</v>
      </c>
      <c r="C231">
        <v>2</v>
      </c>
      <c r="D231">
        <v>2</v>
      </c>
      <c r="E231">
        <v>1</v>
      </c>
      <c r="F231">
        <v>86</v>
      </c>
      <c r="G231">
        <v>1</v>
      </c>
      <c r="H231">
        <v>-0.73467000000000005</v>
      </c>
      <c r="I231">
        <v>1653423485000</v>
      </c>
      <c r="J231">
        <v>1653423484982</v>
      </c>
      <c r="K231">
        <v>0</v>
      </c>
      <c r="L231">
        <v>0.67450483718375198</v>
      </c>
      <c r="M231">
        <v>1653423485000</v>
      </c>
      <c r="N231">
        <f t="shared" si="6"/>
        <v>0</v>
      </c>
      <c r="O231">
        <f t="shared" si="7"/>
        <v>1</v>
      </c>
    </row>
    <row r="232" spans="1:15" x14ac:dyDescent="0.3">
      <c r="A232">
        <v>1653423485130</v>
      </c>
      <c r="B232">
        <v>2</v>
      </c>
      <c r="C232">
        <v>2</v>
      </c>
      <c r="D232">
        <v>2</v>
      </c>
      <c r="E232">
        <v>0</v>
      </c>
      <c r="F232">
        <v>90</v>
      </c>
      <c r="G232">
        <v>1</v>
      </c>
      <c r="H232">
        <v>-0.73167000000000004</v>
      </c>
      <c r="I232">
        <v>1653423485100</v>
      </c>
      <c r="J232">
        <v>1653423485096</v>
      </c>
      <c r="K232">
        <v>0</v>
      </c>
      <c r="L232">
        <v>0.67502365184484392</v>
      </c>
      <c r="M232">
        <v>1653423485100</v>
      </c>
      <c r="N232">
        <f t="shared" si="6"/>
        <v>0</v>
      </c>
      <c r="O232">
        <f t="shared" si="7"/>
        <v>1</v>
      </c>
    </row>
    <row r="233" spans="1:15" x14ac:dyDescent="0.3">
      <c r="A233">
        <v>1653423485868</v>
      </c>
      <c r="B233">
        <v>1</v>
      </c>
      <c r="C233">
        <v>0</v>
      </c>
      <c r="D233">
        <v>3</v>
      </c>
      <c r="E233">
        <v>0</v>
      </c>
      <c r="F233">
        <v>0</v>
      </c>
      <c r="G233">
        <v>1</v>
      </c>
      <c r="H233">
        <v>0</v>
      </c>
      <c r="I233">
        <v>1653423485900</v>
      </c>
      <c r="J233">
        <v>1653423485874</v>
      </c>
      <c r="K233">
        <v>0</v>
      </c>
      <c r="L233">
        <v>1.000015259254738</v>
      </c>
      <c r="M233">
        <v>1653423485900</v>
      </c>
      <c r="N233">
        <f t="shared" si="6"/>
        <v>0</v>
      </c>
      <c r="O233">
        <f t="shared" si="7"/>
        <v>1</v>
      </c>
    </row>
    <row r="234" spans="1:15" x14ac:dyDescent="0.3">
      <c r="A234">
        <v>1653423485970</v>
      </c>
      <c r="B234">
        <v>1</v>
      </c>
      <c r="C234">
        <v>1</v>
      </c>
      <c r="D234">
        <v>3</v>
      </c>
      <c r="E234">
        <v>0</v>
      </c>
      <c r="F234">
        <v>0</v>
      </c>
      <c r="G234">
        <v>1</v>
      </c>
      <c r="H234">
        <v>0</v>
      </c>
      <c r="I234">
        <v>1653423486000</v>
      </c>
      <c r="J234">
        <v>1653423485974</v>
      </c>
      <c r="K234">
        <v>1.4175847651600681E-2</v>
      </c>
      <c r="L234">
        <v>0.90874965666676832</v>
      </c>
      <c r="M234">
        <v>1653423486000</v>
      </c>
      <c r="N234">
        <f t="shared" si="6"/>
        <v>0</v>
      </c>
      <c r="O234">
        <f t="shared" si="7"/>
        <v>1</v>
      </c>
    </row>
    <row r="235" spans="1:15" x14ac:dyDescent="0.3">
      <c r="A235">
        <v>1653423486081</v>
      </c>
      <c r="B235">
        <v>1</v>
      </c>
      <c r="C235">
        <v>1</v>
      </c>
      <c r="D235">
        <v>3</v>
      </c>
      <c r="E235">
        <v>0</v>
      </c>
      <c r="F235">
        <v>0</v>
      </c>
      <c r="G235">
        <v>1</v>
      </c>
      <c r="H235">
        <v>0</v>
      </c>
      <c r="I235">
        <v>1653423486100</v>
      </c>
      <c r="J235">
        <v>1653423486086</v>
      </c>
      <c r="K235">
        <v>0.48591570787682731</v>
      </c>
      <c r="L235">
        <v>0.49594103823969238</v>
      </c>
      <c r="M235">
        <v>1653423486100</v>
      </c>
      <c r="N235">
        <f t="shared" si="6"/>
        <v>0</v>
      </c>
      <c r="O235">
        <f t="shared" si="7"/>
        <v>0</v>
      </c>
    </row>
    <row r="236" spans="1:15" x14ac:dyDescent="0.3">
      <c r="A236">
        <v>1653423486199</v>
      </c>
      <c r="B236">
        <v>1</v>
      </c>
      <c r="C236">
        <v>1</v>
      </c>
      <c r="D236">
        <v>3</v>
      </c>
      <c r="E236">
        <v>1</v>
      </c>
      <c r="F236">
        <v>0</v>
      </c>
      <c r="G236">
        <v>1</v>
      </c>
      <c r="H236">
        <v>0</v>
      </c>
      <c r="I236">
        <v>1653423486200</v>
      </c>
      <c r="J236">
        <v>1653423486198</v>
      </c>
      <c r="K236">
        <v>0.49456770531327249</v>
      </c>
      <c r="L236">
        <v>0.50241096224860382</v>
      </c>
      <c r="M236">
        <v>1653423486200</v>
      </c>
      <c r="N236">
        <f t="shared" si="6"/>
        <v>0</v>
      </c>
      <c r="O236">
        <f t="shared" si="7"/>
        <v>1</v>
      </c>
    </row>
    <row r="237" spans="1:15" x14ac:dyDescent="0.3">
      <c r="A237">
        <v>1653423486311</v>
      </c>
      <c r="B237">
        <v>1</v>
      </c>
      <c r="C237">
        <v>2</v>
      </c>
      <c r="D237">
        <v>3</v>
      </c>
      <c r="E237">
        <v>2</v>
      </c>
      <c r="F237">
        <v>0</v>
      </c>
      <c r="G237">
        <v>1</v>
      </c>
      <c r="H237">
        <v>0</v>
      </c>
      <c r="I237">
        <v>1653423486300</v>
      </c>
      <c r="J237">
        <v>1653423486312</v>
      </c>
      <c r="K237">
        <v>0.49491866817224645</v>
      </c>
      <c r="L237">
        <v>0.50241096224860382</v>
      </c>
      <c r="M237">
        <v>1653423486300</v>
      </c>
      <c r="N237">
        <f t="shared" si="6"/>
        <v>0</v>
      </c>
      <c r="O237">
        <f t="shared" si="7"/>
        <v>1</v>
      </c>
    </row>
    <row r="238" spans="1:15" x14ac:dyDescent="0.3">
      <c r="A238">
        <v>1653423486428</v>
      </c>
      <c r="B238">
        <v>1</v>
      </c>
      <c r="C238">
        <v>2</v>
      </c>
      <c r="D238">
        <v>3</v>
      </c>
      <c r="E238">
        <v>2</v>
      </c>
      <c r="F238">
        <v>0</v>
      </c>
      <c r="G238">
        <v>1</v>
      </c>
      <c r="H238">
        <v>0</v>
      </c>
      <c r="I238">
        <v>1653423486400</v>
      </c>
      <c r="J238">
        <v>1653423486427</v>
      </c>
      <c r="K238">
        <v>0.44860683004242075</v>
      </c>
      <c r="L238">
        <v>0.49818414868617816</v>
      </c>
      <c r="M238">
        <v>1653423486400</v>
      </c>
      <c r="N238">
        <f t="shared" si="6"/>
        <v>0</v>
      </c>
      <c r="O238">
        <f t="shared" si="7"/>
        <v>0</v>
      </c>
    </row>
    <row r="239" spans="1:15" x14ac:dyDescent="0.3">
      <c r="A239">
        <v>1653423486546</v>
      </c>
      <c r="B239">
        <v>1</v>
      </c>
      <c r="C239">
        <v>3</v>
      </c>
      <c r="D239">
        <v>3</v>
      </c>
      <c r="E239">
        <v>2</v>
      </c>
      <c r="F239">
        <v>0</v>
      </c>
      <c r="G239">
        <v>1</v>
      </c>
      <c r="H239">
        <v>0</v>
      </c>
      <c r="I239">
        <v>1653423486500</v>
      </c>
      <c r="J239">
        <v>1653423486543</v>
      </c>
      <c r="K239">
        <v>0.31928464613788266</v>
      </c>
      <c r="L239">
        <v>0.4966277047029023</v>
      </c>
      <c r="M239">
        <v>1653423486500</v>
      </c>
      <c r="N239">
        <f t="shared" si="6"/>
        <v>0</v>
      </c>
      <c r="O239">
        <f t="shared" si="7"/>
        <v>0</v>
      </c>
    </row>
    <row r="240" spans="1:15" x14ac:dyDescent="0.3">
      <c r="A240">
        <v>1653423486660</v>
      </c>
      <c r="B240">
        <v>1</v>
      </c>
      <c r="C240">
        <v>3</v>
      </c>
      <c r="D240">
        <v>3</v>
      </c>
      <c r="E240">
        <v>2</v>
      </c>
      <c r="F240">
        <v>0</v>
      </c>
      <c r="G240">
        <v>1</v>
      </c>
      <c r="H240">
        <v>0</v>
      </c>
      <c r="I240">
        <v>1653423486700</v>
      </c>
      <c r="J240">
        <v>1653423486657</v>
      </c>
      <c r="K240">
        <v>0</v>
      </c>
      <c r="L240">
        <v>0.4966277047029023</v>
      </c>
      <c r="M240">
        <v>1653423486700</v>
      </c>
      <c r="N240">
        <f t="shared" si="6"/>
        <v>0</v>
      </c>
      <c r="O240">
        <f t="shared" si="7"/>
        <v>0</v>
      </c>
    </row>
    <row r="241" spans="1:15" x14ac:dyDescent="0.3">
      <c r="A241">
        <v>1653423486773</v>
      </c>
      <c r="B241">
        <v>1</v>
      </c>
      <c r="C241">
        <v>4</v>
      </c>
      <c r="D241">
        <v>3</v>
      </c>
      <c r="E241">
        <v>3</v>
      </c>
      <c r="F241">
        <v>0</v>
      </c>
      <c r="G241">
        <v>1</v>
      </c>
      <c r="H241">
        <v>0</v>
      </c>
      <c r="I241">
        <v>1653423486800</v>
      </c>
      <c r="J241">
        <v>1653423486770</v>
      </c>
      <c r="K241">
        <v>0</v>
      </c>
      <c r="L241">
        <v>0.4966277047029023</v>
      </c>
      <c r="M241">
        <v>1653423486800</v>
      </c>
      <c r="N241">
        <f t="shared" si="6"/>
        <v>0</v>
      </c>
      <c r="O241">
        <f t="shared" si="7"/>
        <v>0</v>
      </c>
    </row>
    <row r="242" spans="1:15" x14ac:dyDescent="0.3">
      <c r="A242">
        <v>1653423486888</v>
      </c>
      <c r="B242">
        <v>1</v>
      </c>
      <c r="C242">
        <v>4</v>
      </c>
      <c r="D242">
        <v>3</v>
      </c>
      <c r="E242">
        <v>2</v>
      </c>
      <c r="F242">
        <v>0</v>
      </c>
      <c r="G242">
        <v>1</v>
      </c>
      <c r="H242">
        <v>0</v>
      </c>
      <c r="I242">
        <v>1653423486900</v>
      </c>
      <c r="J242">
        <v>1653423486884</v>
      </c>
      <c r="K242">
        <v>0</v>
      </c>
      <c r="L242">
        <v>0.49511703848384048</v>
      </c>
      <c r="M242">
        <v>1653423486900</v>
      </c>
      <c r="N242">
        <f t="shared" si="6"/>
        <v>0</v>
      </c>
      <c r="O242">
        <f t="shared" si="7"/>
        <v>0</v>
      </c>
    </row>
    <row r="243" spans="1:15" x14ac:dyDescent="0.3">
      <c r="A243">
        <v>1653423487009</v>
      </c>
      <c r="B243">
        <v>1</v>
      </c>
      <c r="C243">
        <v>3</v>
      </c>
      <c r="D243">
        <v>3</v>
      </c>
      <c r="E243">
        <v>2</v>
      </c>
      <c r="F243">
        <v>0</v>
      </c>
      <c r="G243">
        <v>0</v>
      </c>
      <c r="H243">
        <v>4.3799999999999999E-2</v>
      </c>
      <c r="I243">
        <v>1653423487000</v>
      </c>
      <c r="J243">
        <v>1653423486998</v>
      </c>
      <c r="K243">
        <v>0</v>
      </c>
      <c r="L243">
        <v>0.50582903530991541</v>
      </c>
      <c r="M243">
        <v>1653423487000</v>
      </c>
      <c r="N243">
        <f t="shared" si="6"/>
        <v>0</v>
      </c>
      <c r="O243">
        <f t="shared" si="7"/>
        <v>1</v>
      </c>
    </row>
    <row r="244" spans="1:15" x14ac:dyDescent="0.3">
      <c r="A244">
        <v>1653423487114</v>
      </c>
      <c r="B244">
        <v>1</v>
      </c>
      <c r="C244">
        <v>4</v>
      </c>
      <c r="D244">
        <v>3</v>
      </c>
      <c r="E244">
        <v>2</v>
      </c>
      <c r="F244">
        <v>0</v>
      </c>
      <c r="G244">
        <v>0</v>
      </c>
      <c r="H244">
        <v>3.78E-2</v>
      </c>
      <c r="I244">
        <v>1653423487100</v>
      </c>
      <c r="J244">
        <v>1653423487112</v>
      </c>
      <c r="K244">
        <v>0</v>
      </c>
      <c r="L244">
        <v>0.52237006744590597</v>
      </c>
      <c r="M244">
        <v>1653423487100</v>
      </c>
      <c r="N244">
        <f t="shared" si="6"/>
        <v>0</v>
      </c>
      <c r="O244">
        <f t="shared" si="7"/>
        <v>1</v>
      </c>
    </row>
    <row r="245" spans="1:15" x14ac:dyDescent="0.3">
      <c r="A245">
        <v>1653423487230</v>
      </c>
      <c r="B245">
        <v>1</v>
      </c>
      <c r="C245">
        <v>3</v>
      </c>
      <c r="D245">
        <v>3</v>
      </c>
      <c r="E245">
        <v>2</v>
      </c>
      <c r="F245">
        <v>-1</v>
      </c>
      <c r="G245">
        <v>0</v>
      </c>
      <c r="H245">
        <v>3.0800000000000001E-2</v>
      </c>
      <c r="I245">
        <v>1653423487200</v>
      </c>
      <c r="J245">
        <v>1653423487224</v>
      </c>
      <c r="K245">
        <v>0</v>
      </c>
      <c r="L245">
        <v>0.52450636310922572</v>
      </c>
      <c r="M245">
        <v>1653423487200</v>
      </c>
      <c r="N245">
        <f t="shared" si="6"/>
        <v>0</v>
      </c>
      <c r="O245">
        <f t="shared" si="7"/>
        <v>1</v>
      </c>
    </row>
    <row r="246" spans="1:15" x14ac:dyDescent="0.3">
      <c r="A246">
        <v>1653423487331</v>
      </c>
      <c r="B246">
        <v>1</v>
      </c>
      <c r="C246">
        <v>3</v>
      </c>
      <c r="D246">
        <v>3</v>
      </c>
      <c r="E246">
        <v>0</v>
      </c>
      <c r="F246">
        <v>-1</v>
      </c>
      <c r="G246">
        <v>0</v>
      </c>
      <c r="H246">
        <v>2.4799999999999999E-2</v>
      </c>
      <c r="I246">
        <v>1653423487300</v>
      </c>
      <c r="J246">
        <v>1653423487339</v>
      </c>
      <c r="K246">
        <v>0</v>
      </c>
      <c r="L246">
        <v>0.53265480513931696</v>
      </c>
      <c r="M246">
        <v>1653423487300</v>
      </c>
      <c r="N246">
        <f t="shared" si="6"/>
        <v>0</v>
      </c>
      <c r="O246">
        <f t="shared" si="7"/>
        <v>1</v>
      </c>
    </row>
    <row r="247" spans="1:15" x14ac:dyDescent="0.3">
      <c r="A247">
        <v>1653423487431</v>
      </c>
      <c r="B247">
        <v>1</v>
      </c>
      <c r="C247">
        <v>3</v>
      </c>
      <c r="D247">
        <v>3</v>
      </c>
      <c r="E247">
        <v>1</v>
      </c>
      <c r="F247">
        <v>-1</v>
      </c>
      <c r="G247">
        <v>0</v>
      </c>
      <c r="H247">
        <v>1.8800000000000001E-2</v>
      </c>
      <c r="I247">
        <v>1653423487400</v>
      </c>
      <c r="J247">
        <v>1653423487450</v>
      </c>
      <c r="K247">
        <v>0</v>
      </c>
      <c r="L247">
        <v>0.5747856074709311</v>
      </c>
      <c r="M247">
        <v>1653423487400</v>
      </c>
      <c r="N247">
        <f t="shared" si="6"/>
        <v>0</v>
      </c>
      <c r="O247">
        <f t="shared" si="7"/>
        <v>1</v>
      </c>
    </row>
    <row r="248" spans="1:15" x14ac:dyDescent="0.3">
      <c r="A248">
        <v>1653423487632</v>
      </c>
      <c r="B248">
        <v>1</v>
      </c>
      <c r="C248">
        <v>4</v>
      </c>
      <c r="D248">
        <v>3</v>
      </c>
      <c r="E248">
        <v>2</v>
      </c>
      <c r="F248">
        <v>-1</v>
      </c>
      <c r="G248">
        <v>0</v>
      </c>
      <c r="H248">
        <v>6.7999999999999996E-3</v>
      </c>
      <c r="I248">
        <v>1653423487600</v>
      </c>
      <c r="J248">
        <v>1653423487564</v>
      </c>
      <c r="K248">
        <v>0</v>
      </c>
      <c r="L248">
        <v>0.64043092135380109</v>
      </c>
      <c r="M248">
        <v>1653423487600</v>
      </c>
      <c r="N248">
        <f t="shared" si="6"/>
        <v>0</v>
      </c>
      <c r="O248">
        <f t="shared" si="7"/>
        <v>1</v>
      </c>
    </row>
    <row r="249" spans="1:15" x14ac:dyDescent="0.3">
      <c r="A249">
        <v>1653423487747</v>
      </c>
      <c r="B249">
        <v>1</v>
      </c>
      <c r="C249">
        <v>4</v>
      </c>
      <c r="D249">
        <v>3</v>
      </c>
      <c r="E249">
        <v>2</v>
      </c>
      <c r="F249">
        <v>-1</v>
      </c>
      <c r="G249">
        <v>0</v>
      </c>
      <c r="H249">
        <v>0</v>
      </c>
      <c r="I249">
        <v>1653423487700</v>
      </c>
      <c r="J249">
        <v>1653423487677</v>
      </c>
      <c r="K249">
        <v>0</v>
      </c>
      <c r="L249">
        <v>0.64914395580919826</v>
      </c>
      <c r="M249">
        <v>1653423487700</v>
      </c>
      <c r="N249">
        <f t="shared" si="6"/>
        <v>0</v>
      </c>
      <c r="O249">
        <f t="shared" si="7"/>
        <v>1</v>
      </c>
    </row>
    <row r="250" spans="1:15" x14ac:dyDescent="0.3">
      <c r="A250">
        <v>1653423487853</v>
      </c>
      <c r="B250">
        <v>1</v>
      </c>
      <c r="C250">
        <v>3</v>
      </c>
      <c r="D250">
        <v>3</v>
      </c>
      <c r="E250">
        <v>2</v>
      </c>
      <c r="F250">
        <v>0</v>
      </c>
      <c r="G250">
        <v>1</v>
      </c>
      <c r="H250">
        <v>-1.28992</v>
      </c>
      <c r="I250">
        <v>1653423487900</v>
      </c>
      <c r="J250">
        <v>1653423487894</v>
      </c>
      <c r="K250">
        <v>0</v>
      </c>
      <c r="L250">
        <v>0.64947965941343422</v>
      </c>
      <c r="M250">
        <v>1653423487900</v>
      </c>
      <c r="N250">
        <f t="shared" si="6"/>
        <v>0</v>
      </c>
      <c r="O250">
        <f t="shared" si="7"/>
        <v>1</v>
      </c>
    </row>
    <row r="251" spans="1:15" x14ac:dyDescent="0.3">
      <c r="A251">
        <v>1653423487971</v>
      </c>
      <c r="B251">
        <v>1</v>
      </c>
      <c r="C251">
        <v>3</v>
      </c>
      <c r="D251">
        <v>3</v>
      </c>
      <c r="E251">
        <v>1</v>
      </c>
      <c r="F251">
        <v>5</v>
      </c>
      <c r="G251">
        <v>1</v>
      </c>
      <c r="H251">
        <v>-1.28592</v>
      </c>
      <c r="I251">
        <v>1653423488000</v>
      </c>
      <c r="J251">
        <v>1653423488006</v>
      </c>
      <c r="K251">
        <v>0</v>
      </c>
      <c r="L251">
        <v>0.64947965941343422</v>
      </c>
      <c r="M251">
        <v>1653423488000</v>
      </c>
      <c r="N251">
        <f t="shared" si="6"/>
        <v>0</v>
      </c>
      <c r="O251">
        <f t="shared" si="7"/>
        <v>1</v>
      </c>
    </row>
    <row r="252" spans="1:15" x14ac:dyDescent="0.3">
      <c r="A252">
        <v>1653423488081</v>
      </c>
      <c r="B252">
        <v>1</v>
      </c>
      <c r="C252">
        <v>3</v>
      </c>
      <c r="D252">
        <v>3</v>
      </c>
      <c r="E252">
        <v>0</v>
      </c>
      <c r="F252">
        <v>13</v>
      </c>
      <c r="G252">
        <v>1</v>
      </c>
      <c r="H252">
        <v>-1.2799199999999999</v>
      </c>
      <c r="I252">
        <v>1653423488100</v>
      </c>
      <c r="J252">
        <v>1653423488119</v>
      </c>
      <c r="K252">
        <v>0</v>
      </c>
      <c r="L252">
        <v>0.64947965941343422</v>
      </c>
      <c r="M252">
        <v>1653423488100</v>
      </c>
      <c r="N252">
        <f t="shared" si="6"/>
        <v>0</v>
      </c>
      <c r="O252">
        <f t="shared" si="7"/>
        <v>1</v>
      </c>
    </row>
    <row r="253" spans="1:15" x14ac:dyDescent="0.3">
      <c r="A253">
        <v>1653423488199</v>
      </c>
      <c r="B253">
        <v>1</v>
      </c>
      <c r="C253">
        <v>2</v>
      </c>
      <c r="D253">
        <v>3</v>
      </c>
      <c r="E253">
        <v>0</v>
      </c>
      <c r="F253">
        <v>22</v>
      </c>
      <c r="G253">
        <v>1</v>
      </c>
      <c r="H253">
        <v>-1.2729200000000001</v>
      </c>
      <c r="I253">
        <v>1653423488200</v>
      </c>
      <c r="J253">
        <v>1653423488219</v>
      </c>
      <c r="K253">
        <v>0</v>
      </c>
      <c r="L253">
        <v>0.64947965941343422</v>
      </c>
      <c r="M253">
        <v>1653423488200</v>
      </c>
      <c r="N253">
        <f t="shared" si="6"/>
        <v>0</v>
      </c>
      <c r="O253">
        <f t="shared" si="7"/>
        <v>1</v>
      </c>
    </row>
    <row r="254" spans="1:15" x14ac:dyDescent="0.3">
      <c r="A254">
        <v>1653423488300</v>
      </c>
      <c r="B254">
        <v>1</v>
      </c>
      <c r="C254">
        <v>2</v>
      </c>
      <c r="D254">
        <v>3</v>
      </c>
      <c r="E254">
        <v>1</v>
      </c>
      <c r="F254">
        <v>30</v>
      </c>
      <c r="G254">
        <v>1</v>
      </c>
      <c r="H254">
        <v>-1.26692</v>
      </c>
      <c r="I254">
        <v>1653423488300</v>
      </c>
      <c r="J254">
        <v>1653423488334</v>
      </c>
      <c r="K254">
        <v>0</v>
      </c>
      <c r="L254">
        <v>0.64947965941343422</v>
      </c>
      <c r="M254">
        <v>1653423488300</v>
      </c>
      <c r="N254">
        <f t="shared" si="6"/>
        <v>0</v>
      </c>
      <c r="O254">
        <f t="shared" si="7"/>
        <v>1</v>
      </c>
    </row>
    <row r="255" spans="1:15" x14ac:dyDescent="0.3">
      <c r="A255">
        <v>1653423488411</v>
      </c>
      <c r="B255">
        <v>1</v>
      </c>
      <c r="C255">
        <v>2</v>
      </c>
      <c r="D255">
        <v>3</v>
      </c>
      <c r="E255">
        <v>2</v>
      </c>
      <c r="F255">
        <v>40</v>
      </c>
      <c r="G255">
        <v>1</v>
      </c>
      <c r="H255">
        <v>-1.2599199999999999</v>
      </c>
      <c r="I255">
        <v>1653423488400</v>
      </c>
      <c r="J255">
        <v>1653423488450</v>
      </c>
      <c r="K255">
        <v>0</v>
      </c>
      <c r="L255">
        <v>0.65863521225623334</v>
      </c>
      <c r="M255">
        <v>1653423488400</v>
      </c>
      <c r="N255">
        <f t="shared" si="6"/>
        <v>0</v>
      </c>
      <c r="O255">
        <f t="shared" si="7"/>
        <v>1</v>
      </c>
    </row>
    <row r="256" spans="1:15" x14ac:dyDescent="0.3">
      <c r="A256">
        <v>1653423488627</v>
      </c>
      <c r="B256">
        <v>1</v>
      </c>
      <c r="C256">
        <v>3</v>
      </c>
      <c r="D256">
        <v>3</v>
      </c>
      <c r="E256">
        <v>2</v>
      </c>
      <c r="F256">
        <v>56</v>
      </c>
      <c r="G256">
        <v>1</v>
      </c>
      <c r="H256">
        <v>-1.24692</v>
      </c>
      <c r="I256">
        <v>1653423488600</v>
      </c>
      <c r="J256">
        <v>1653423488564</v>
      </c>
      <c r="K256">
        <v>0</v>
      </c>
      <c r="L256">
        <v>0.67906735435041354</v>
      </c>
      <c r="M256">
        <v>1653423488600</v>
      </c>
      <c r="N256">
        <f t="shared" si="6"/>
        <v>0</v>
      </c>
      <c r="O256">
        <f t="shared" si="7"/>
        <v>1</v>
      </c>
    </row>
    <row r="257" spans="1:15" x14ac:dyDescent="0.3">
      <c r="A257">
        <v>1653423488728</v>
      </c>
      <c r="B257">
        <v>1</v>
      </c>
      <c r="C257">
        <v>3</v>
      </c>
      <c r="D257">
        <v>3</v>
      </c>
      <c r="E257">
        <v>2</v>
      </c>
      <c r="F257">
        <v>63</v>
      </c>
      <c r="G257">
        <v>1</v>
      </c>
      <c r="H257">
        <v>-1.24092</v>
      </c>
      <c r="I257">
        <v>1653423488700</v>
      </c>
      <c r="J257">
        <v>1653423488677</v>
      </c>
      <c r="K257">
        <v>0</v>
      </c>
      <c r="L257">
        <v>0.6904812768944365</v>
      </c>
      <c r="M257">
        <v>1653423488700</v>
      </c>
      <c r="N257">
        <f t="shared" si="6"/>
        <v>0</v>
      </c>
      <c r="O257">
        <f t="shared" si="7"/>
        <v>1</v>
      </c>
    </row>
    <row r="258" spans="1:15" x14ac:dyDescent="0.3">
      <c r="A258">
        <v>1653423488840</v>
      </c>
      <c r="B258">
        <v>1</v>
      </c>
      <c r="C258">
        <v>2</v>
      </c>
      <c r="D258">
        <v>3</v>
      </c>
      <c r="E258">
        <v>1</v>
      </c>
      <c r="F258">
        <v>72</v>
      </c>
      <c r="G258">
        <v>1</v>
      </c>
      <c r="H258">
        <v>-1.2339199999999999</v>
      </c>
      <c r="I258">
        <v>1653423488800</v>
      </c>
      <c r="J258">
        <v>1653423488792</v>
      </c>
      <c r="K258">
        <v>0</v>
      </c>
      <c r="L258">
        <v>0.69666127506332587</v>
      </c>
      <c r="M258">
        <v>1653423488800</v>
      </c>
      <c r="N258">
        <f t="shared" ref="N258:N321" si="8">IF(K258=0.5,0,ROUND(K258,0))</f>
        <v>0</v>
      </c>
      <c r="O258">
        <f t="shared" ref="O258:O321" si="9">ROUND(L258,0)</f>
        <v>1</v>
      </c>
    </row>
    <row r="259" spans="1:15" x14ac:dyDescent="0.3">
      <c r="A259">
        <v>1653423488952</v>
      </c>
      <c r="B259">
        <v>1</v>
      </c>
      <c r="C259">
        <v>3</v>
      </c>
      <c r="D259">
        <v>3</v>
      </c>
      <c r="E259">
        <v>0</v>
      </c>
      <c r="F259">
        <v>81</v>
      </c>
      <c r="G259">
        <v>1</v>
      </c>
      <c r="H259">
        <v>-1.22692</v>
      </c>
      <c r="I259">
        <v>1653423489000</v>
      </c>
      <c r="J259">
        <v>1653423489019</v>
      </c>
      <c r="K259">
        <v>0</v>
      </c>
      <c r="L259">
        <v>0.73482467116306038</v>
      </c>
      <c r="M259">
        <v>1653423489000</v>
      </c>
      <c r="N259">
        <f t="shared" si="8"/>
        <v>0</v>
      </c>
      <c r="O259">
        <f t="shared" si="9"/>
        <v>1</v>
      </c>
    </row>
    <row r="260" spans="1:15" x14ac:dyDescent="0.3">
      <c r="A260">
        <v>1653423489052</v>
      </c>
      <c r="B260">
        <v>1</v>
      </c>
      <c r="C260">
        <v>3</v>
      </c>
      <c r="D260">
        <v>3</v>
      </c>
      <c r="E260">
        <v>0</v>
      </c>
      <c r="F260">
        <v>88</v>
      </c>
      <c r="G260">
        <v>1</v>
      </c>
      <c r="H260">
        <v>-1.22092</v>
      </c>
      <c r="I260">
        <v>1653423489100</v>
      </c>
      <c r="J260">
        <v>1653423489130</v>
      </c>
      <c r="K260">
        <v>0</v>
      </c>
      <c r="L260">
        <v>0.75092318491164889</v>
      </c>
      <c r="M260">
        <v>1653423489100</v>
      </c>
      <c r="N260">
        <f t="shared" si="8"/>
        <v>0</v>
      </c>
      <c r="O260">
        <f t="shared" si="9"/>
        <v>1</v>
      </c>
    </row>
    <row r="261" spans="1:15" x14ac:dyDescent="0.3">
      <c r="A261">
        <v>1653423489166</v>
      </c>
      <c r="B261">
        <v>1</v>
      </c>
      <c r="C261">
        <v>3</v>
      </c>
      <c r="D261">
        <v>3</v>
      </c>
      <c r="E261">
        <v>0</v>
      </c>
      <c r="F261">
        <v>97</v>
      </c>
      <c r="G261">
        <v>1</v>
      </c>
      <c r="H261">
        <v>-1.2139200000000001</v>
      </c>
      <c r="I261">
        <v>1653423489200</v>
      </c>
      <c r="J261">
        <v>1653423489242</v>
      </c>
      <c r="K261">
        <v>0</v>
      </c>
      <c r="L261">
        <v>0.77219458601641899</v>
      </c>
      <c r="M261">
        <v>1653423489200</v>
      </c>
      <c r="N261">
        <f t="shared" si="8"/>
        <v>0</v>
      </c>
      <c r="O261">
        <f t="shared" si="9"/>
        <v>1</v>
      </c>
    </row>
    <row r="262" spans="1:15" x14ac:dyDescent="0.3">
      <c r="A262">
        <v>1653423489266</v>
      </c>
      <c r="B262">
        <v>1</v>
      </c>
      <c r="C262">
        <v>3</v>
      </c>
      <c r="D262">
        <v>3</v>
      </c>
      <c r="E262">
        <v>0</v>
      </c>
      <c r="F262">
        <v>104</v>
      </c>
      <c r="G262">
        <v>1</v>
      </c>
      <c r="H262">
        <v>-1.2079200000000001</v>
      </c>
      <c r="I262">
        <v>1653423489300</v>
      </c>
      <c r="J262">
        <v>1653423489342</v>
      </c>
      <c r="K262">
        <v>0</v>
      </c>
      <c r="L262">
        <v>0.77965636158330032</v>
      </c>
      <c r="M262">
        <v>1653423489300</v>
      </c>
      <c r="N262">
        <f t="shared" si="8"/>
        <v>0</v>
      </c>
      <c r="O262">
        <f t="shared" si="9"/>
        <v>1</v>
      </c>
    </row>
    <row r="263" spans="1:15" x14ac:dyDescent="0.3">
      <c r="A263">
        <v>1653423489481</v>
      </c>
      <c r="B263">
        <v>1</v>
      </c>
      <c r="C263">
        <v>3</v>
      </c>
      <c r="D263">
        <v>3</v>
      </c>
      <c r="E263">
        <v>1</v>
      </c>
      <c r="F263">
        <v>119</v>
      </c>
      <c r="G263">
        <v>1</v>
      </c>
      <c r="H263">
        <v>-1.19492</v>
      </c>
      <c r="I263">
        <v>1653423489500</v>
      </c>
      <c r="J263">
        <v>1653423489458</v>
      </c>
      <c r="K263">
        <v>0</v>
      </c>
      <c r="L263">
        <v>0.78112125003814814</v>
      </c>
      <c r="M263">
        <v>1653423489500</v>
      </c>
      <c r="N263">
        <f t="shared" si="8"/>
        <v>0</v>
      </c>
      <c r="O263">
        <f t="shared" si="9"/>
        <v>1</v>
      </c>
    </row>
    <row r="264" spans="1:15" x14ac:dyDescent="0.3">
      <c r="A264">
        <v>1653423489597</v>
      </c>
      <c r="B264">
        <v>1</v>
      </c>
      <c r="C264">
        <v>4</v>
      </c>
      <c r="D264">
        <v>3</v>
      </c>
      <c r="E264">
        <v>2</v>
      </c>
      <c r="F264">
        <v>128</v>
      </c>
      <c r="G264">
        <v>1</v>
      </c>
      <c r="H264">
        <v>-1.1879200000000001</v>
      </c>
      <c r="I264">
        <v>1653423489600</v>
      </c>
      <c r="J264">
        <v>1653423489572</v>
      </c>
      <c r="K264">
        <v>0</v>
      </c>
      <c r="L264">
        <v>0.78875087740714744</v>
      </c>
      <c r="M264">
        <v>1653423489600</v>
      </c>
      <c r="N264">
        <f t="shared" si="8"/>
        <v>0</v>
      </c>
      <c r="O264">
        <f t="shared" si="9"/>
        <v>1</v>
      </c>
    </row>
    <row r="265" spans="1:15" x14ac:dyDescent="0.3">
      <c r="A265">
        <v>1653423489698</v>
      </c>
      <c r="B265">
        <v>1</v>
      </c>
      <c r="C265">
        <v>4</v>
      </c>
      <c r="D265">
        <v>3</v>
      </c>
      <c r="E265">
        <v>2</v>
      </c>
      <c r="F265">
        <v>135</v>
      </c>
      <c r="G265">
        <v>1</v>
      </c>
      <c r="H265">
        <v>-1.1819200000000001</v>
      </c>
      <c r="I265">
        <v>1653423489700</v>
      </c>
      <c r="J265">
        <v>1653423489686</v>
      </c>
      <c r="K265">
        <v>0</v>
      </c>
      <c r="L265">
        <v>0.83530686361278117</v>
      </c>
      <c r="M265">
        <v>1653423489700</v>
      </c>
      <c r="N265">
        <f t="shared" si="8"/>
        <v>0</v>
      </c>
      <c r="O265">
        <f t="shared" si="9"/>
        <v>1</v>
      </c>
    </row>
    <row r="266" spans="1:15" x14ac:dyDescent="0.3">
      <c r="A266">
        <v>1653423489815</v>
      </c>
      <c r="B266">
        <v>1</v>
      </c>
      <c r="C266">
        <v>2</v>
      </c>
      <c r="D266">
        <v>3</v>
      </c>
      <c r="E266">
        <v>2</v>
      </c>
      <c r="F266">
        <v>135</v>
      </c>
      <c r="G266">
        <v>1</v>
      </c>
      <c r="H266">
        <v>0.90991</v>
      </c>
      <c r="I266">
        <v>1653423489800</v>
      </c>
      <c r="J266">
        <v>1653423489798</v>
      </c>
      <c r="K266">
        <v>0</v>
      </c>
      <c r="L266">
        <v>0.87611011078218937</v>
      </c>
      <c r="M266">
        <v>1653423489800</v>
      </c>
      <c r="N266">
        <f t="shared" si="8"/>
        <v>0</v>
      </c>
      <c r="O266">
        <f t="shared" si="9"/>
        <v>1</v>
      </c>
    </row>
    <row r="267" spans="1:15" x14ac:dyDescent="0.3">
      <c r="A267">
        <v>1653423489915</v>
      </c>
      <c r="B267">
        <v>1</v>
      </c>
      <c r="C267">
        <v>2</v>
      </c>
      <c r="D267">
        <v>3</v>
      </c>
      <c r="E267">
        <v>2</v>
      </c>
      <c r="F267">
        <v>131</v>
      </c>
      <c r="G267">
        <v>1</v>
      </c>
      <c r="H267">
        <v>0.90590999999999999</v>
      </c>
      <c r="I267">
        <v>1653423489900</v>
      </c>
      <c r="J267">
        <v>1653423489912</v>
      </c>
      <c r="K267">
        <v>0</v>
      </c>
      <c r="L267">
        <v>0.90780358287301244</v>
      </c>
      <c r="M267">
        <v>1653423489900</v>
      </c>
      <c r="N267">
        <f t="shared" si="8"/>
        <v>0</v>
      </c>
      <c r="O267">
        <f t="shared" si="9"/>
        <v>1</v>
      </c>
    </row>
    <row r="268" spans="1:15" x14ac:dyDescent="0.3">
      <c r="A268">
        <v>1653423490029</v>
      </c>
      <c r="B268">
        <v>1</v>
      </c>
      <c r="C268">
        <v>2</v>
      </c>
      <c r="D268">
        <v>3</v>
      </c>
      <c r="E268">
        <v>1</v>
      </c>
      <c r="F268">
        <v>125</v>
      </c>
      <c r="G268">
        <v>1</v>
      </c>
      <c r="H268">
        <v>0.89890999999999999</v>
      </c>
      <c r="I268">
        <v>1653423490000</v>
      </c>
      <c r="J268">
        <v>1653423490026</v>
      </c>
      <c r="K268">
        <v>0</v>
      </c>
      <c r="L268">
        <v>0.94076357310708947</v>
      </c>
      <c r="M268">
        <v>1653423490000</v>
      </c>
      <c r="N268">
        <f t="shared" si="8"/>
        <v>0</v>
      </c>
      <c r="O268">
        <f t="shared" si="9"/>
        <v>1</v>
      </c>
    </row>
    <row r="269" spans="1:15" x14ac:dyDescent="0.3">
      <c r="A269">
        <v>1653423490131</v>
      </c>
      <c r="B269">
        <v>1</v>
      </c>
      <c r="C269">
        <v>2</v>
      </c>
      <c r="D269">
        <v>3</v>
      </c>
      <c r="E269">
        <v>1</v>
      </c>
      <c r="F269">
        <v>119</v>
      </c>
      <c r="G269">
        <v>1</v>
      </c>
      <c r="H269">
        <v>0.89290999999999998</v>
      </c>
      <c r="I269">
        <v>1653423490100</v>
      </c>
      <c r="J269">
        <v>1653423490140</v>
      </c>
      <c r="K269">
        <v>0</v>
      </c>
      <c r="L269">
        <v>1.000015259254738</v>
      </c>
      <c r="M269">
        <v>1653423490100</v>
      </c>
      <c r="N269">
        <f t="shared" si="8"/>
        <v>0</v>
      </c>
      <c r="O269">
        <f t="shared" si="9"/>
        <v>1</v>
      </c>
    </row>
    <row r="270" spans="1:15" x14ac:dyDescent="0.3">
      <c r="A270">
        <v>1653423490346</v>
      </c>
      <c r="B270">
        <v>1</v>
      </c>
      <c r="C270">
        <v>1</v>
      </c>
      <c r="D270">
        <v>3</v>
      </c>
      <c r="E270">
        <v>1</v>
      </c>
      <c r="F270">
        <v>108</v>
      </c>
      <c r="G270">
        <v>1</v>
      </c>
      <c r="H270">
        <v>0.87990999999999997</v>
      </c>
      <c r="I270">
        <v>1653423490300</v>
      </c>
      <c r="J270">
        <v>1653423490252</v>
      </c>
      <c r="K270">
        <v>0</v>
      </c>
      <c r="L270">
        <v>1.000015259254738</v>
      </c>
      <c r="M270">
        <v>1653423490300</v>
      </c>
      <c r="N270">
        <f t="shared" si="8"/>
        <v>0</v>
      </c>
      <c r="O270">
        <f t="shared" si="9"/>
        <v>1</v>
      </c>
    </row>
    <row r="271" spans="1:15" x14ac:dyDescent="0.3">
      <c r="A271">
        <v>1653423490459</v>
      </c>
      <c r="B271">
        <v>1</v>
      </c>
      <c r="C271">
        <v>1</v>
      </c>
      <c r="D271">
        <v>3</v>
      </c>
      <c r="E271">
        <v>1</v>
      </c>
      <c r="F271">
        <v>102</v>
      </c>
      <c r="G271">
        <v>1</v>
      </c>
      <c r="H271">
        <v>0.87290999999999996</v>
      </c>
      <c r="I271">
        <v>1653423490500</v>
      </c>
      <c r="J271">
        <v>1653423490480</v>
      </c>
      <c r="K271">
        <v>0</v>
      </c>
      <c r="L271">
        <v>1.000015259254738</v>
      </c>
      <c r="M271">
        <v>1653423490500</v>
      </c>
      <c r="N271">
        <f t="shared" si="8"/>
        <v>0</v>
      </c>
      <c r="O271">
        <f t="shared" si="9"/>
        <v>1</v>
      </c>
    </row>
    <row r="272" spans="1:15" x14ac:dyDescent="0.3">
      <c r="A272">
        <v>1653423490575</v>
      </c>
      <c r="B272">
        <v>1</v>
      </c>
      <c r="C272">
        <v>1</v>
      </c>
      <c r="D272">
        <v>3</v>
      </c>
      <c r="E272">
        <v>2</v>
      </c>
      <c r="F272">
        <v>95</v>
      </c>
      <c r="G272">
        <v>1</v>
      </c>
      <c r="H272">
        <v>0.86590999999999996</v>
      </c>
      <c r="I272">
        <v>1653423490600</v>
      </c>
      <c r="J272">
        <v>1653423490593</v>
      </c>
      <c r="K272">
        <v>0</v>
      </c>
      <c r="L272">
        <v>1.000015259254738</v>
      </c>
      <c r="M272">
        <v>1653423490600</v>
      </c>
      <c r="N272">
        <f t="shared" si="8"/>
        <v>0</v>
      </c>
      <c r="O272">
        <f t="shared" si="9"/>
        <v>1</v>
      </c>
    </row>
    <row r="273" spans="1:15" x14ac:dyDescent="0.3">
      <c r="A273">
        <v>1653423490675</v>
      </c>
      <c r="B273">
        <v>1</v>
      </c>
      <c r="C273">
        <v>2</v>
      </c>
      <c r="D273">
        <v>3</v>
      </c>
      <c r="E273">
        <v>2</v>
      </c>
      <c r="F273">
        <v>89</v>
      </c>
      <c r="G273">
        <v>1</v>
      </c>
      <c r="H273">
        <v>0.85990999999999995</v>
      </c>
      <c r="I273">
        <v>1653423490700</v>
      </c>
      <c r="J273">
        <v>1653423490707</v>
      </c>
      <c r="K273">
        <v>0</v>
      </c>
      <c r="L273">
        <v>1.000015259254738</v>
      </c>
      <c r="M273">
        <v>1653423490700</v>
      </c>
      <c r="N273">
        <f t="shared" si="8"/>
        <v>0</v>
      </c>
      <c r="O273">
        <f t="shared" si="9"/>
        <v>1</v>
      </c>
    </row>
    <row r="274" spans="1:15" x14ac:dyDescent="0.3">
      <c r="A274">
        <v>1653423490787</v>
      </c>
      <c r="B274">
        <v>1</v>
      </c>
      <c r="C274">
        <v>2</v>
      </c>
      <c r="D274">
        <v>3</v>
      </c>
      <c r="E274">
        <v>2</v>
      </c>
      <c r="F274">
        <v>83</v>
      </c>
      <c r="G274">
        <v>1</v>
      </c>
      <c r="H274">
        <v>0.85290999999999995</v>
      </c>
      <c r="I274">
        <v>1653423490800</v>
      </c>
      <c r="J274">
        <v>1653423490819</v>
      </c>
      <c r="K274">
        <v>0</v>
      </c>
      <c r="L274">
        <v>1.000015259254738</v>
      </c>
      <c r="M274">
        <v>1653423490800</v>
      </c>
      <c r="N274">
        <f t="shared" si="8"/>
        <v>0</v>
      </c>
      <c r="O274">
        <f t="shared" si="9"/>
        <v>1</v>
      </c>
    </row>
    <row r="275" spans="1:15" x14ac:dyDescent="0.3">
      <c r="A275">
        <v>1653423490902</v>
      </c>
      <c r="B275">
        <v>1</v>
      </c>
      <c r="C275">
        <v>1</v>
      </c>
      <c r="D275">
        <v>3</v>
      </c>
      <c r="E275">
        <v>2</v>
      </c>
      <c r="F275">
        <v>77</v>
      </c>
      <c r="G275">
        <v>1</v>
      </c>
      <c r="H275">
        <v>0.84591000000000005</v>
      </c>
      <c r="I275">
        <v>1653423490900</v>
      </c>
      <c r="J275">
        <v>1653423490934</v>
      </c>
      <c r="K275">
        <v>0</v>
      </c>
      <c r="L275">
        <v>1.000015259254738</v>
      </c>
      <c r="M275">
        <v>1653423490900</v>
      </c>
      <c r="N275">
        <f t="shared" si="8"/>
        <v>0</v>
      </c>
      <c r="O275">
        <f t="shared" si="9"/>
        <v>1</v>
      </c>
    </row>
    <row r="276" spans="1:15" x14ac:dyDescent="0.3">
      <c r="A276">
        <v>1653423491014</v>
      </c>
      <c r="B276">
        <v>1</v>
      </c>
      <c r="C276">
        <v>2</v>
      </c>
      <c r="D276">
        <v>3</v>
      </c>
      <c r="E276">
        <v>2</v>
      </c>
      <c r="F276">
        <v>72</v>
      </c>
      <c r="G276">
        <v>1</v>
      </c>
      <c r="H276">
        <v>0.83891000000000004</v>
      </c>
      <c r="I276">
        <v>1653423491000</v>
      </c>
      <c r="J276">
        <v>1653423491048</v>
      </c>
      <c r="K276">
        <v>0</v>
      </c>
      <c r="L276">
        <v>1.000015259254738</v>
      </c>
      <c r="M276">
        <v>1653423491000</v>
      </c>
      <c r="N276">
        <f t="shared" si="8"/>
        <v>0</v>
      </c>
      <c r="O276">
        <f t="shared" si="9"/>
        <v>1</v>
      </c>
    </row>
    <row r="277" spans="1:15" x14ac:dyDescent="0.3">
      <c r="A277">
        <v>1653423491229</v>
      </c>
      <c r="B277">
        <v>1</v>
      </c>
      <c r="C277">
        <v>2</v>
      </c>
      <c r="D277">
        <v>3</v>
      </c>
      <c r="E277">
        <v>1</v>
      </c>
      <c r="F277">
        <v>61</v>
      </c>
      <c r="G277">
        <v>1</v>
      </c>
      <c r="H277">
        <v>0.82591000000000003</v>
      </c>
      <c r="I277">
        <v>1653423491200</v>
      </c>
      <c r="J277">
        <v>1653423491161</v>
      </c>
      <c r="K277">
        <v>0</v>
      </c>
      <c r="L277">
        <v>1.000015259254738</v>
      </c>
      <c r="M277">
        <v>1653423491200</v>
      </c>
      <c r="N277">
        <f t="shared" si="8"/>
        <v>0</v>
      </c>
      <c r="O277">
        <f t="shared" si="9"/>
        <v>1</v>
      </c>
    </row>
    <row r="278" spans="1:15" x14ac:dyDescent="0.3">
      <c r="A278">
        <v>1653423491329</v>
      </c>
      <c r="B278">
        <v>1</v>
      </c>
      <c r="C278">
        <v>3</v>
      </c>
      <c r="D278">
        <v>3</v>
      </c>
      <c r="E278">
        <v>2</v>
      </c>
      <c r="F278">
        <v>56</v>
      </c>
      <c r="G278">
        <v>1</v>
      </c>
      <c r="H278">
        <v>0.81991000000000003</v>
      </c>
      <c r="I278">
        <v>1653423491300</v>
      </c>
      <c r="J278">
        <v>1653423491273</v>
      </c>
      <c r="K278">
        <v>0</v>
      </c>
      <c r="L278">
        <v>0.73610644856105223</v>
      </c>
      <c r="M278">
        <v>1653423491300</v>
      </c>
      <c r="N278">
        <f t="shared" si="8"/>
        <v>0</v>
      </c>
      <c r="O278">
        <f t="shared" si="9"/>
        <v>1</v>
      </c>
    </row>
    <row r="279" spans="1:15" x14ac:dyDescent="0.3">
      <c r="A279">
        <v>1653423491443</v>
      </c>
      <c r="B279">
        <v>1</v>
      </c>
      <c r="C279">
        <v>3</v>
      </c>
      <c r="D279">
        <v>3</v>
      </c>
      <c r="E279">
        <v>2</v>
      </c>
      <c r="F279">
        <v>50</v>
      </c>
      <c r="G279">
        <v>1</v>
      </c>
      <c r="H279">
        <v>0.81291000000000002</v>
      </c>
      <c r="I279">
        <v>1653423491400</v>
      </c>
      <c r="J279">
        <v>1653423491386</v>
      </c>
      <c r="K279">
        <v>0</v>
      </c>
      <c r="L279">
        <v>0.62698751792962426</v>
      </c>
      <c r="M279">
        <v>1653423491400</v>
      </c>
      <c r="N279">
        <f t="shared" si="8"/>
        <v>0</v>
      </c>
      <c r="O279">
        <f t="shared" si="9"/>
        <v>1</v>
      </c>
    </row>
    <row r="280" spans="1:15" x14ac:dyDescent="0.3">
      <c r="A280">
        <v>1653423491557</v>
      </c>
      <c r="B280">
        <v>1</v>
      </c>
      <c r="C280">
        <v>3</v>
      </c>
      <c r="D280">
        <v>3</v>
      </c>
      <c r="E280">
        <v>2</v>
      </c>
      <c r="F280">
        <v>44</v>
      </c>
      <c r="G280">
        <v>1</v>
      </c>
      <c r="H280">
        <v>0.80591000000000002</v>
      </c>
      <c r="I280">
        <v>1653423491600</v>
      </c>
      <c r="J280">
        <v>1653423491598</v>
      </c>
      <c r="K280">
        <v>0</v>
      </c>
      <c r="L280">
        <v>0.56427198095645004</v>
      </c>
      <c r="M280">
        <v>1653423491600</v>
      </c>
      <c r="N280">
        <f t="shared" si="8"/>
        <v>0</v>
      </c>
      <c r="O280">
        <f t="shared" si="9"/>
        <v>1</v>
      </c>
    </row>
    <row r="281" spans="1:15" x14ac:dyDescent="0.3">
      <c r="A281">
        <v>1653423491671</v>
      </c>
      <c r="B281">
        <v>1</v>
      </c>
      <c r="C281">
        <v>3</v>
      </c>
      <c r="D281">
        <v>3</v>
      </c>
      <c r="E281">
        <v>1</v>
      </c>
      <c r="F281">
        <v>39</v>
      </c>
      <c r="G281">
        <v>1</v>
      </c>
      <c r="H281">
        <v>0.79891000000000001</v>
      </c>
      <c r="I281">
        <v>1653423491700</v>
      </c>
      <c r="J281">
        <v>1653423491700</v>
      </c>
      <c r="K281">
        <v>0</v>
      </c>
      <c r="L281">
        <v>0.56025879696035641</v>
      </c>
      <c r="M281">
        <v>1653423491700</v>
      </c>
      <c r="N281">
        <f t="shared" si="8"/>
        <v>0</v>
      </c>
      <c r="O281">
        <f t="shared" si="9"/>
        <v>1</v>
      </c>
    </row>
    <row r="282" spans="1:15" x14ac:dyDescent="0.3">
      <c r="A282">
        <v>1653423491774</v>
      </c>
      <c r="B282">
        <v>1</v>
      </c>
      <c r="C282">
        <v>3</v>
      </c>
      <c r="D282">
        <v>3</v>
      </c>
      <c r="E282">
        <v>1</v>
      </c>
      <c r="F282">
        <v>34</v>
      </c>
      <c r="G282">
        <v>1</v>
      </c>
      <c r="H282">
        <v>0.79291</v>
      </c>
      <c r="I282">
        <v>1653423491800</v>
      </c>
      <c r="J282">
        <v>1653423491813</v>
      </c>
      <c r="K282">
        <v>0</v>
      </c>
      <c r="L282">
        <v>0.53822443311868651</v>
      </c>
      <c r="M282">
        <v>1653423491800</v>
      </c>
      <c r="N282">
        <f t="shared" si="8"/>
        <v>0</v>
      </c>
      <c r="O282">
        <f t="shared" si="9"/>
        <v>1</v>
      </c>
    </row>
    <row r="283" spans="1:15" x14ac:dyDescent="0.3">
      <c r="A283">
        <v>1653423491888</v>
      </c>
      <c r="B283">
        <v>1</v>
      </c>
      <c r="C283">
        <v>3</v>
      </c>
      <c r="D283">
        <v>3</v>
      </c>
      <c r="E283">
        <v>2</v>
      </c>
      <c r="F283">
        <v>28</v>
      </c>
      <c r="G283">
        <v>1</v>
      </c>
      <c r="H283">
        <v>0.78591</v>
      </c>
      <c r="I283">
        <v>1653423491900</v>
      </c>
      <c r="J283">
        <v>1653423491928</v>
      </c>
      <c r="K283">
        <v>0</v>
      </c>
      <c r="L283">
        <v>0.53192236091189304</v>
      </c>
      <c r="M283">
        <v>1653423491900</v>
      </c>
      <c r="N283">
        <f t="shared" si="8"/>
        <v>0</v>
      </c>
      <c r="O283">
        <f t="shared" si="9"/>
        <v>1</v>
      </c>
    </row>
    <row r="284" spans="1:15" x14ac:dyDescent="0.3">
      <c r="A284">
        <v>1653423492004</v>
      </c>
      <c r="B284">
        <v>1</v>
      </c>
      <c r="C284">
        <v>3</v>
      </c>
      <c r="D284">
        <v>3</v>
      </c>
      <c r="E284">
        <v>2</v>
      </c>
      <c r="F284">
        <v>23</v>
      </c>
      <c r="G284">
        <v>1</v>
      </c>
      <c r="H284">
        <v>0.77890999999999999</v>
      </c>
      <c r="I284">
        <v>1653423492000</v>
      </c>
      <c r="J284">
        <v>1653423492042</v>
      </c>
      <c r="K284">
        <v>0</v>
      </c>
      <c r="L284">
        <v>0.52963347270119332</v>
      </c>
      <c r="M284">
        <v>1653423492000</v>
      </c>
      <c r="N284">
        <f t="shared" si="8"/>
        <v>0</v>
      </c>
      <c r="O284">
        <f t="shared" si="9"/>
        <v>1</v>
      </c>
    </row>
    <row r="285" spans="1:15" x14ac:dyDescent="0.3">
      <c r="A285">
        <v>1653423492233</v>
      </c>
      <c r="B285">
        <v>1</v>
      </c>
      <c r="C285">
        <v>3</v>
      </c>
      <c r="D285">
        <v>3</v>
      </c>
      <c r="E285">
        <v>2</v>
      </c>
      <c r="F285">
        <v>12</v>
      </c>
      <c r="G285">
        <v>1</v>
      </c>
      <c r="H285">
        <v>0.76490999999999998</v>
      </c>
      <c r="I285">
        <v>1653423492200</v>
      </c>
      <c r="J285">
        <v>1653423492155</v>
      </c>
      <c r="K285">
        <v>0</v>
      </c>
      <c r="L285">
        <v>0.5238349559007538</v>
      </c>
      <c r="M285">
        <v>1653423492200</v>
      </c>
      <c r="N285">
        <f t="shared" si="8"/>
        <v>0</v>
      </c>
      <c r="O285">
        <f t="shared" si="9"/>
        <v>1</v>
      </c>
    </row>
    <row r="286" spans="1:15" x14ac:dyDescent="0.3">
      <c r="A286">
        <v>1653423492347</v>
      </c>
      <c r="B286">
        <v>1</v>
      </c>
      <c r="C286">
        <v>3</v>
      </c>
      <c r="D286">
        <v>3</v>
      </c>
      <c r="E286">
        <v>2</v>
      </c>
      <c r="F286">
        <v>7</v>
      </c>
      <c r="G286">
        <v>1</v>
      </c>
      <c r="H286">
        <v>0.75790999999999997</v>
      </c>
      <c r="I286">
        <v>1653423492300</v>
      </c>
      <c r="J286">
        <v>1653423492267</v>
      </c>
      <c r="K286">
        <v>0</v>
      </c>
      <c r="L286">
        <v>0.51969969786675618</v>
      </c>
      <c r="M286">
        <v>1653423492300</v>
      </c>
      <c r="N286">
        <f t="shared" si="8"/>
        <v>0</v>
      </c>
      <c r="O286">
        <f t="shared" si="9"/>
        <v>1</v>
      </c>
    </row>
    <row r="287" spans="1:15" x14ac:dyDescent="0.3">
      <c r="A287">
        <v>1653423492460</v>
      </c>
      <c r="B287">
        <v>1</v>
      </c>
      <c r="C287">
        <v>3</v>
      </c>
      <c r="D287">
        <v>3</v>
      </c>
      <c r="E287">
        <v>0</v>
      </c>
      <c r="F287">
        <v>2</v>
      </c>
      <c r="G287">
        <v>1</v>
      </c>
      <c r="H287">
        <v>0.75090999999999997</v>
      </c>
      <c r="I287">
        <v>1653423492500</v>
      </c>
      <c r="J287">
        <v>1653423492496</v>
      </c>
      <c r="K287">
        <v>0</v>
      </c>
      <c r="L287">
        <v>0.51208532975249488</v>
      </c>
      <c r="M287">
        <v>1653423492500</v>
      </c>
      <c r="N287">
        <f t="shared" si="8"/>
        <v>0</v>
      </c>
      <c r="O287">
        <f t="shared" si="9"/>
        <v>1</v>
      </c>
    </row>
    <row r="288" spans="1:15" x14ac:dyDescent="0.3">
      <c r="A288">
        <v>1653423492561</v>
      </c>
      <c r="B288">
        <v>1</v>
      </c>
      <c r="C288">
        <v>2</v>
      </c>
      <c r="D288">
        <v>3</v>
      </c>
      <c r="E288">
        <v>0</v>
      </c>
      <c r="F288">
        <v>-4</v>
      </c>
      <c r="G288">
        <v>0</v>
      </c>
      <c r="H288">
        <v>0.74490999999999996</v>
      </c>
      <c r="I288">
        <v>1653423492600</v>
      </c>
      <c r="J288">
        <v>1653423492597</v>
      </c>
      <c r="K288">
        <v>0</v>
      </c>
      <c r="L288">
        <v>0.50790429395428327</v>
      </c>
      <c r="M288">
        <v>1653423492600</v>
      </c>
      <c r="N288">
        <f t="shared" si="8"/>
        <v>0</v>
      </c>
      <c r="O288">
        <f t="shared" si="9"/>
        <v>1</v>
      </c>
    </row>
    <row r="289" spans="1:15" x14ac:dyDescent="0.3">
      <c r="A289">
        <v>1653423492662</v>
      </c>
      <c r="B289">
        <v>1</v>
      </c>
      <c r="C289">
        <v>3</v>
      </c>
      <c r="D289">
        <v>3</v>
      </c>
      <c r="E289">
        <v>1</v>
      </c>
      <c r="F289">
        <v>-8</v>
      </c>
      <c r="G289">
        <v>0</v>
      </c>
      <c r="H289">
        <v>0.73890999999999996</v>
      </c>
      <c r="I289">
        <v>1653423492700</v>
      </c>
      <c r="J289">
        <v>1653423492711</v>
      </c>
      <c r="K289">
        <v>0</v>
      </c>
      <c r="L289">
        <v>0.5102084414197211</v>
      </c>
      <c r="M289">
        <v>1653423492700</v>
      </c>
      <c r="N289">
        <f t="shared" si="8"/>
        <v>0</v>
      </c>
      <c r="O289">
        <f t="shared" si="9"/>
        <v>1</v>
      </c>
    </row>
    <row r="290" spans="1:15" x14ac:dyDescent="0.3">
      <c r="A290">
        <v>1653423492762</v>
      </c>
      <c r="B290">
        <v>1</v>
      </c>
      <c r="C290">
        <v>3</v>
      </c>
      <c r="D290">
        <v>3</v>
      </c>
      <c r="E290">
        <v>1</v>
      </c>
      <c r="F290">
        <v>-13</v>
      </c>
      <c r="G290">
        <v>0</v>
      </c>
      <c r="H290">
        <v>0.73290999999999995</v>
      </c>
      <c r="I290">
        <v>1653423492800</v>
      </c>
      <c r="J290">
        <v>1653423492811</v>
      </c>
      <c r="K290">
        <v>0</v>
      </c>
      <c r="L290">
        <v>0.50772118289742729</v>
      </c>
      <c r="M290">
        <v>1653423492800</v>
      </c>
      <c r="N290">
        <f t="shared" si="8"/>
        <v>0</v>
      </c>
      <c r="O290">
        <f t="shared" si="9"/>
        <v>1</v>
      </c>
    </row>
    <row r="291" spans="1:15" x14ac:dyDescent="0.3">
      <c r="A291">
        <v>1653423492871</v>
      </c>
      <c r="B291">
        <v>2</v>
      </c>
      <c r="C291">
        <v>3</v>
      </c>
      <c r="D291">
        <v>3</v>
      </c>
      <c r="E291">
        <v>1</v>
      </c>
      <c r="F291">
        <v>-9</v>
      </c>
      <c r="G291">
        <v>0.5</v>
      </c>
      <c r="H291">
        <v>0.36294999999999999</v>
      </c>
      <c r="I291">
        <v>1653423492900</v>
      </c>
      <c r="J291">
        <v>1653423492926</v>
      </c>
      <c r="K291">
        <v>0</v>
      </c>
      <c r="L291">
        <v>0.50772118289742729</v>
      </c>
      <c r="M291">
        <v>1653423492900</v>
      </c>
      <c r="N291">
        <f t="shared" si="8"/>
        <v>0</v>
      </c>
      <c r="O291">
        <f t="shared" si="9"/>
        <v>1</v>
      </c>
    </row>
    <row r="292" spans="1:15" x14ac:dyDescent="0.3">
      <c r="A292">
        <v>1653423492993</v>
      </c>
      <c r="B292">
        <v>2</v>
      </c>
      <c r="C292">
        <v>2</v>
      </c>
      <c r="D292">
        <v>3</v>
      </c>
      <c r="E292">
        <v>1</v>
      </c>
      <c r="F292">
        <v>-7</v>
      </c>
      <c r="G292">
        <v>0.5</v>
      </c>
      <c r="H292">
        <v>-0.85977000000000003</v>
      </c>
      <c r="I292">
        <v>1653423493000</v>
      </c>
      <c r="J292">
        <v>1653423493038</v>
      </c>
      <c r="K292">
        <v>0</v>
      </c>
      <c r="L292">
        <v>0.50625629444257947</v>
      </c>
      <c r="M292">
        <v>1653423493000</v>
      </c>
      <c r="N292">
        <f t="shared" si="8"/>
        <v>0</v>
      </c>
      <c r="O292">
        <f t="shared" si="9"/>
        <v>1</v>
      </c>
    </row>
    <row r="293" spans="1:15" x14ac:dyDescent="0.3">
      <c r="A293">
        <v>1653423493103</v>
      </c>
      <c r="B293">
        <v>2</v>
      </c>
      <c r="C293">
        <v>3</v>
      </c>
      <c r="D293">
        <v>3</v>
      </c>
      <c r="E293">
        <v>1</v>
      </c>
      <c r="F293">
        <v>-4</v>
      </c>
      <c r="G293">
        <v>0.5</v>
      </c>
      <c r="H293">
        <v>-0.85777000000000003</v>
      </c>
      <c r="I293">
        <v>1653423493100</v>
      </c>
      <c r="J293">
        <v>1653423493138</v>
      </c>
      <c r="K293">
        <v>0</v>
      </c>
      <c r="L293">
        <v>0.50625629444257947</v>
      </c>
      <c r="M293">
        <v>1653423493100</v>
      </c>
      <c r="N293">
        <f t="shared" si="8"/>
        <v>0</v>
      </c>
      <c r="O293">
        <f t="shared" si="9"/>
        <v>1</v>
      </c>
    </row>
    <row r="294" spans="1:15" x14ac:dyDescent="0.3">
      <c r="A294">
        <v>1653423493220</v>
      </c>
      <c r="B294">
        <v>2</v>
      </c>
      <c r="C294">
        <v>2</v>
      </c>
      <c r="D294">
        <v>3</v>
      </c>
      <c r="E294">
        <v>1</v>
      </c>
      <c r="F294">
        <v>2</v>
      </c>
      <c r="G294">
        <v>1</v>
      </c>
      <c r="H294">
        <v>-0.85426999999999997</v>
      </c>
      <c r="I294">
        <v>1653423493200</v>
      </c>
      <c r="J294">
        <v>1653423493250</v>
      </c>
      <c r="K294">
        <v>0</v>
      </c>
      <c r="L294">
        <v>0.50463881344035155</v>
      </c>
      <c r="M294">
        <v>1653423493200</v>
      </c>
      <c r="N294">
        <f t="shared" si="8"/>
        <v>0</v>
      </c>
      <c r="O294">
        <f t="shared" si="9"/>
        <v>1</v>
      </c>
    </row>
    <row r="295" spans="1:15" x14ac:dyDescent="0.3">
      <c r="A295">
        <v>1653423493337</v>
      </c>
      <c r="B295">
        <v>2</v>
      </c>
      <c r="C295">
        <v>2</v>
      </c>
      <c r="D295">
        <v>3</v>
      </c>
      <c r="E295">
        <v>1</v>
      </c>
      <c r="F295">
        <v>8</v>
      </c>
      <c r="G295">
        <v>1</v>
      </c>
      <c r="H295">
        <v>-0.85077000000000003</v>
      </c>
      <c r="I295">
        <v>1653423493300</v>
      </c>
      <c r="J295">
        <v>1653423493350</v>
      </c>
      <c r="K295">
        <v>0</v>
      </c>
      <c r="L295">
        <v>0.50149540696432382</v>
      </c>
      <c r="M295">
        <v>1653423493300</v>
      </c>
      <c r="N295">
        <f t="shared" si="8"/>
        <v>0</v>
      </c>
      <c r="O295">
        <f t="shared" si="9"/>
        <v>1</v>
      </c>
    </row>
    <row r="296" spans="1:15" x14ac:dyDescent="0.3">
      <c r="A296">
        <v>1653423493558</v>
      </c>
      <c r="B296">
        <v>2</v>
      </c>
      <c r="C296">
        <v>1</v>
      </c>
      <c r="D296">
        <v>3</v>
      </c>
      <c r="E296">
        <v>2</v>
      </c>
      <c r="F296">
        <v>13</v>
      </c>
      <c r="G296">
        <v>0.5</v>
      </c>
      <c r="H296">
        <v>-0.24151</v>
      </c>
      <c r="I296">
        <v>1653423493600</v>
      </c>
      <c r="J296">
        <v>1653423493576</v>
      </c>
      <c r="K296">
        <v>0</v>
      </c>
      <c r="L296">
        <v>0.50149540696432382</v>
      </c>
      <c r="M296">
        <v>1653423493600</v>
      </c>
      <c r="N296">
        <f t="shared" si="8"/>
        <v>0</v>
      </c>
      <c r="O296">
        <f t="shared" si="9"/>
        <v>1</v>
      </c>
    </row>
    <row r="297" spans="1:15" x14ac:dyDescent="0.3">
      <c r="A297">
        <v>1653423493675</v>
      </c>
      <c r="B297">
        <v>2</v>
      </c>
      <c r="C297">
        <v>1</v>
      </c>
      <c r="D297">
        <v>3</v>
      </c>
      <c r="E297">
        <v>2</v>
      </c>
      <c r="F297">
        <v>14</v>
      </c>
      <c r="G297">
        <v>0.5</v>
      </c>
      <c r="H297">
        <v>-0.24151</v>
      </c>
      <c r="I297">
        <v>1653423493700</v>
      </c>
      <c r="J297">
        <v>1653423493691</v>
      </c>
      <c r="K297">
        <v>0</v>
      </c>
      <c r="L297">
        <v>0.50560014648884544</v>
      </c>
      <c r="M297">
        <v>1653423493700</v>
      </c>
      <c r="N297">
        <f t="shared" si="8"/>
        <v>0</v>
      </c>
      <c r="O297">
        <f t="shared" si="9"/>
        <v>1</v>
      </c>
    </row>
    <row r="298" spans="1:15" x14ac:dyDescent="0.3">
      <c r="A298">
        <v>1653423493786</v>
      </c>
      <c r="B298">
        <v>2</v>
      </c>
      <c r="C298">
        <v>1</v>
      </c>
      <c r="D298">
        <v>3</v>
      </c>
      <c r="E298">
        <v>1</v>
      </c>
      <c r="F298">
        <v>16</v>
      </c>
      <c r="G298">
        <v>0.5</v>
      </c>
      <c r="H298">
        <v>-0.24151</v>
      </c>
      <c r="I298">
        <v>1653423493800</v>
      </c>
      <c r="J298">
        <v>1653423493804</v>
      </c>
      <c r="K298">
        <v>0</v>
      </c>
      <c r="L298">
        <v>0.50709555345316937</v>
      </c>
      <c r="M298">
        <v>1653423493800</v>
      </c>
      <c r="N298">
        <f t="shared" si="8"/>
        <v>0</v>
      </c>
      <c r="O298">
        <f t="shared" si="9"/>
        <v>1</v>
      </c>
    </row>
    <row r="299" spans="1:15" x14ac:dyDescent="0.3">
      <c r="A299">
        <v>1653423493888</v>
      </c>
      <c r="B299">
        <v>2</v>
      </c>
      <c r="C299">
        <v>1</v>
      </c>
      <c r="D299">
        <v>3</v>
      </c>
      <c r="E299">
        <v>1</v>
      </c>
      <c r="F299">
        <v>17</v>
      </c>
      <c r="G299">
        <v>0.5</v>
      </c>
      <c r="H299">
        <v>-0.24151</v>
      </c>
      <c r="I299">
        <v>1653423493900</v>
      </c>
      <c r="J299">
        <v>1653423493918</v>
      </c>
      <c r="K299">
        <v>0</v>
      </c>
      <c r="L299">
        <v>0.50862147892696918</v>
      </c>
      <c r="M299">
        <v>1653423493900</v>
      </c>
      <c r="N299">
        <f t="shared" si="8"/>
        <v>0</v>
      </c>
      <c r="O299">
        <f t="shared" si="9"/>
        <v>1</v>
      </c>
    </row>
    <row r="300" spans="1:15" x14ac:dyDescent="0.3">
      <c r="A300">
        <v>1653423493999</v>
      </c>
      <c r="B300">
        <v>2</v>
      </c>
      <c r="C300">
        <v>1</v>
      </c>
      <c r="D300">
        <v>3</v>
      </c>
      <c r="E300">
        <v>1</v>
      </c>
      <c r="F300">
        <v>19</v>
      </c>
      <c r="G300">
        <v>0.5</v>
      </c>
      <c r="H300">
        <v>-0.24151</v>
      </c>
      <c r="I300">
        <v>1653423494000</v>
      </c>
      <c r="J300">
        <v>1653423494032</v>
      </c>
      <c r="K300">
        <v>0</v>
      </c>
      <c r="L300">
        <v>0.50862147892696918</v>
      </c>
      <c r="M300">
        <v>1653423494000</v>
      </c>
      <c r="N300">
        <f t="shared" si="8"/>
        <v>0</v>
      </c>
      <c r="O300">
        <f t="shared" si="9"/>
        <v>1</v>
      </c>
    </row>
    <row r="301" spans="1:15" x14ac:dyDescent="0.3">
      <c r="A301">
        <v>1653423494127</v>
      </c>
      <c r="B301">
        <v>2</v>
      </c>
      <c r="C301">
        <v>1</v>
      </c>
      <c r="D301">
        <v>3</v>
      </c>
      <c r="E301">
        <v>2</v>
      </c>
      <c r="F301">
        <v>21</v>
      </c>
      <c r="G301">
        <v>0.5</v>
      </c>
      <c r="H301">
        <v>-7.2400000000000006E-2</v>
      </c>
      <c r="I301">
        <v>1653423494100</v>
      </c>
      <c r="J301">
        <v>1653423494147</v>
      </c>
      <c r="K301">
        <v>0</v>
      </c>
      <c r="L301">
        <v>0.50862147892696918</v>
      </c>
      <c r="M301">
        <v>1653423494100</v>
      </c>
      <c r="N301">
        <f t="shared" si="8"/>
        <v>0</v>
      </c>
      <c r="O301">
        <f t="shared" si="9"/>
        <v>1</v>
      </c>
    </row>
    <row r="302" spans="1:15" x14ac:dyDescent="0.3">
      <c r="A302">
        <v>1653423494351</v>
      </c>
      <c r="B302">
        <v>2</v>
      </c>
      <c r="C302">
        <v>0</v>
      </c>
      <c r="D302">
        <v>3</v>
      </c>
      <c r="E302">
        <v>2</v>
      </c>
      <c r="F302">
        <v>21</v>
      </c>
      <c r="G302">
        <v>0.5</v>
      </c>
      <c r="H302">
        <v>-1.6292500000000001</v>
      </c>
      <c r="I302">
        <v>1653423494400</v>
      </c>
      <c r="J302">
        <v>1653423494374</v>
      </c>
      <c r="K302">
        <v>1.443525498214665E-2</v>
      </c>
      <c r="L302">
        <v>0.50862147892696918</v>
      </c>
      <c r="M302">
        <v>1653423494400</v>
      </c>
      <c r="N302">
        <f t="shared" si="8"/>
        <v>0</v>
      </c>
      <c r="O302">
        <f t="shared" si="9"/>
        <v>1</v>
      </c>
    </row>
    <row r="303" spans="1:15" x14ac:dyDescent="0.3">
      <c r="A303">
        <v>1653423494464</v>
      </c>
      <c r="B303">
        <v>2</v>
      </c>
      <c r="C303">
        <v>0</v>
      </c>
      <c r="D303">
        <v>3</v>
      </c>
      <c r="E303">
        <v>2</v>
      </c>
      <c r="F303">
        <v>28</v>
      </c>
      <c r="G303">
        <v>0.5</v>
      </c>
      <c r="H303">
        <v>-1.6252500000000001</v>
      </c>
      <c r="I303">
        <v>1653423494500</v>
      </c>
      <c r="J303">
        <v>1653423494485</v>
      </c>
      <c r="K303">
        <v>7.0329905087435529E-2</v>
      </c>
      <c r="L303">
        <v>0.50988799707022314</v>
      </c>
      <c r="M303">
        <v>1653423494500</v>
      </c>
      <c r="N303">
        <f t="shared" si="8"/>
        <v>0</v>
      </c>
      <c r="O303">
        <f t="shared" si="9"/>
        <v>1</v>
      </c>
    </row>
    <row r="304" spans="1:15" x14ac:dyDescent="0.3">
      <c r="A304">
        <v>1653423494578</v>
      </c>
      <c r="B304">
        <v>2</v>
      </c>
      <c r="C304">
        <v>0</v>
      </c>
      <c r="D304">
        <v>3</v>
      </c>
      <c r="E304">
        <v>2</v>
      </c>
      <c r="F304">
        <v>38</v>
      </c>
      <c r="G304">
        <v>0.5</v>
      </c>
      <c r="H304">
        <v>-1.6192500000000001</v>
      </c>
      <c r="I304">
        <v>1653423494600</v>
      </c>
      <c r="J304">
        <v>1653423494601</v>
      </c>
      <c r="K304">
        <v>0.10985137485885188</v>
      </c>
      <c r="L304">
        <v>0.50988799707022314</v>
      </c>
      <c r="M304">
        <v>1653423494600</v>
      </c>
      <c r="N304">
        <f t="shared" si="8"/>
        <v>0</v>
      </c>
      <c r="O304">
        <f t="shared" si="9"/>
        <v>1</v>
      </c>
    </row>
    <row r="305" spans="1:15" x14ac:dyDescent="0.3">
      <c r="A305">
        <v>1653423494681</v>
      </c>
      <c r="B305">
        <v>2</v>
      </c>
      <c r="C305">
        <v>0</v>
      </c>
      <c r="D305">
        <v>3</v>
      </c>
      <c r="E305">
        <v>0</v>
      </c>
      <c r="F305">
        <v>47</v>
      </c>
      <c r="G305">
        <v>0.5</v>
      </c>
      <c r="H305">
        <v>-1.6132500000000001</v>
      </c>
      <c r="I305">
        <v>1653423494700</v>
      </c>
      <c r="J305">
        <v>1653423494717</v>
      </c>
      <c r="K305">
        <v>0.13979003265480516</v>
      </c>
      <c r="L305">
        <v>0.49769585253456222</v>
      </c>
      <c r="M305">
        <v>1653423494700</v>
      </c>
      <c r="N305">
        <f t="shared" si="8"/>
        <v>0</v>
      </c>
      <c r="O305">
        <f t="shared" si="9"/>
        <v>0</v>
      </c>
    </row>
    <row r="306" spans="1:15" x14ac:dyDescent="0.3">
      <c r="A306">
        <v>1653423494794</v>
      </c>
      <c r="B306">
        <v>2</v>
      </c>
      <c r="C306">
        <v>2</v>
      </c>
      <c r="D306">
        <v>3</v>
      </c>
      <c r="E306">
        <v>1</v>
      </c>
      <c r="F306">
        <v>59</v>
      </c>
      <c r="G306">
        <v>0.5</v>
      </c>
      <c r="H306">
        <v>-1.60625</v>
      </c>
      <c r="I306">
        <v>1653423494800</v>
      </c>
      <c r="J306">
        <v>1653423494831</v>
      </c>
      <c r="K306">
        <v>0.14282662434766685</v>
      </c>
      <c r="L306">
        <v>0.49633777886288033</v>
      </c>
      <c r="M306">
        <v>1653423494800</v>
      </c>
      <c r="N306">
        <f t="shared" si="8"/>
        <v>0</v>
      </c>
      <c r="O306">
        <f t="shared" si="9"/>
        <v>0</v>
      </c>
    </row>
    <row r="307" spans="1:15" x14ac:dyDescent="0.3">
      <c r="A307">
        <v>1653423494925</v>
      </c>
      <c r="B307">
        <v>2</v>
      </c>
      <c r="C307">
        <v>1</v>
      </c>
      <c r="D307">
        <v>3</v>
      </c>
      <c r="E307">
        <v>1</v>
      </c>
      <c r="F307">
        <v>62</v>
      </c>
      <c r="G307">
        <v>0.5</v>
      </c>
      <c r="H307">
        <v>-0.34383999999999998</v>
      </c>
      <c r="I307">
        <v>1653423494900</v>
      </c>
      <c r="J307">
        <v>1653423494943</v>
      </c>
      <c r="K307">
        <v>0.13437299722281565</v>
      </c>
      <c r="L307">
        <v>0.53416547135837888</v>
      </c>
      <c r="M307">
        <v>1653423494900</v>
      </c>
      <c r="N307">
        <f t="shared" si="8"/>
        <v>0</v>
      </c>
      <c r="O307">
        <f t="shared" si="9"/>
        <v>1</v>
      </c>
    </row>
    <row r="308" spans="1:15" x14ac:dyDescent="0.3">
      <c r="A308">
        <v>1653423495141</v>
      </c>
      <c r="B308">
        <v>2</v>
      </c>
      <c r="C308">
        <v>2</v>
      </c>
      <c r="D308">
        <v>3</v>
      </c>
      <c r="E308">
        <v>1</v>
      </c>
      <c r="F308">
        <v>66</v>
      </c>
      <c r="G308">
        <v>1</v>
      </c>
      <c r="H308">
        <v>-0.34383999999999998</v>
      </c>
      <c r="I308">
        <v>1653423495100</v>
      </c>
      <c r="J308">
        <v>1653423495056</v>
      </c>
      <c r="K308">
        <v>0.12974944303720204</v>
      </c>
      <c r="L308">
        <v>0.66138187810907312</v>
      </c>
      <c r="M308">
        <v>1653423495100</v>
      </c>
      <c r="N308">
        <f t="shared" si="8"/>
        <v>0</v>
      </c>
      <c r="O308">
        <f t="shared" si="9"/>
        <v>1</v>
      </c>
    </row>
    <row r="309" spans="1:15" x14ac:dyDescent="0.3">
      <c r="A309">
        <v>1653423495247</v>
      </c>
      <c r="B309">
        <v>2</v>
      </c>
      <c r="C309">
        <v>1</v>
      </c>
      <c r="D309">
        <v>3</v>
      </c>
      <c r="E309">
        <v>1</v>
      </c>
      <c r="F309">
        <v>66</v>
      </c>
      <c r="G309">
        <v>1</v>
      </c>
      <c r="H309">
        <v>0.11891</v>
      </c>
      <c r="I309">
        <v>1653423495200</v>
      </c>
      <c r="J309">
        <v>1653423495168</v>
      </c>
      <c r="K309">
        <v>0.12570574053163242</v>
      </c>
      <c r="L309">
        <v>0.76287118137150189</v>
      </c>
      <c r="M309">
        <v>1653423495200</v>
      </c>
      <c r="N309">
        <f t="shared" si="8"/>
        <v>0</v>
      </c>
      <c r="O309">
        <f t="shared" si="9"/>
        <v>1</v>
      </c>
    </row>
    <row r="310" spans="1:15" x14ac:dyDescent="0.3">
      <c r="A310">
        <v>1653423495347</v>
      </c>
      <c r="B310">
        <v>2</v>
      </c>
      <c r="C310">
        <v>1</v>
      </c>
      <c r="D310">
        <v>3</v>
      </c>
      <c r="E310">
        <v>0</v>
      </c>
      <c r="F310">
        <v>65</v>
      </c>
      <c r="G310">
        <v>1</v>
      </c>
      <c r="H310">
        <v>0.11891</v>
      </c>
      <c r="I310">
        <v>1653423495300</v>
      </c>
      <c r="J310">
        <v>1653423495281</v>
      </c>
      <c r="K310">
        <v>0.11824396496475115</v>
      </c>
      <c r="L310">
        <v>0.84331797235023043</v>
      </c>
      <c r="M310">
        <v>1653423495300</v>
      </c>
      <c r="N310">
        <f t="shared" si="8"/>
        <v>0</v>
      </c>
      <c r="O310">
        <f t="shared" si="9"/>
        <v>1</v>
      </c>
    </row>
    <row r="311" spans="1:15" x14ac:dyDescent="0.3">
      <c r="A311">
        <v>1653423495464</v>
      </c>
      <c r="B311">
        <v>2</v>
      </c>
      <c r="C311">
        <v>1</v>
      </c>
      <c r="D311">
        <v>3</v>
      </c>
      <c r="E311">
        <v>1</v>
      </c>
      <c r="F311">
        <v>64</v>
      </c>
      <c r="G311">
        <v>1</v>
      </c>
      <c r="H311">
        <v>0.11891</v>
      </c>
      <c r="I311">
        <v>1653423495500</v>
      </c>
      <c r="J311">
        <v>1653423495495</v>
      </c>
      <c r="K311">
        <v>0.11589403973509932</v>
      </c>
      <c r="L311">
        <v>0.88628803369243447</v>
      </c>
      <c r="M311">
        <v>1653423495500</v>
      </c>
      <c r="N311">
        <f t="shared" si="8"/>
        <v>0</v>
      </c>
      <c r="O311">
        <f t="shared" si="9"/>
        <v>1</v>
      </c>
    </row>
    <row r="312" spans="1:15" x14ac:dyDescent="0.3">
      <c r="A312">
        <v>1653423495573</v>
      </c>
      <c r="B312">
        <v>2</v>
      </c>
      <c r="C312">
        <v>1</v>
      </c>
      <c r="D312">
        <v>3</v>
      </c>
      <c r="E312">
        <v>2</v>
      </c>
      <c r="F312">
        <v>62</v>
      </c>
      <c r="G312">
        <v>1</v>
      </c>
      <c r="H312">
        <v>0.82042000000000004</v>
      </c>
      <c r="I312">
        <v>1653423495600</v>
      </c>
      <c r="J312">
        <v>1653423495609</v>
      </c>
      <c r="K312">
        <v>0.11589403973509932</v>
      </c>
      <c r="L312">
        <v>0.88628803369243447</v>
      </c>
      <c r="M312">
        <v>1653423495600</v>
      </c>
      <c r="N312">
        <f t="shared" si="8"/>
        <v>0</v>
      </c>
      <c r="O312">
        <f t="shared" si="9"/>
        <v>1</v>
      </c>
    </row>
    <row r="313" spans="1:15" x14ac:dyDescent="0.3">
      <c r="A313">
        <v>1653423495677</v>
      </c>
      <c r="B313">
        <v>2</v>
      </c>
      <c r="C313">
        <v>1</v>
      </c>
      <c r="D313">
        <v>3</v>
      </c>
      <c r="E313">
        <v>2</v>
      </c>
      <c r="F313">
        <v>59</v>
      </c>
      <c r="G313">
        <v>1</v>
      </c>
      <c r="H313">
        <v>0.81642000000000003</v>
      </c>
      <c r="I313">
        <v>1653423495700</v>
      </c>
      <c r="J313">
        <v>1653423495724</v>
      </c>
      <c r="K313">
        <v>0.11589403973509932</v>
      </c>
      <c r="L313">
        <v>0.87730033265175322</v>
      </c>
      <c r="M313">
        <v>1653423495700</v>
      </c>
      <c r="N313">
        <f t="shared" si="8"/>
        <v>0</v>
      </c>
      <c r="O313">
        <f t="shared" si="9"/>
        <v>1</v>
      </c>
    </row>
    <row r="314" spans="1:15" x14ac:dyDescent="0.3">
      <c r="A314">
        <v>1653423495779</v>
      </c>
      <c r="B314">
        <v>2</v>
      </c>
      <c r="C314">
        <v>1</v>
      </c>
      <c r="D314">
        <v>3</v>
      </c>
      <c r="E314">
        <v>2</v>
      </c>
      <c r="F314">
        <v>53</v>
      </c>
      <c r="G314">
        <v>1</v>
      </c>
      <c r="H314">
        <v>0.81042000000000003</v>
      </c>
      <c r="I314">
        <v>1653423495800</v>
      </c>
      <c r="J314">
        <v>1653423495824</v>
      </c>
      <c r="K314">
        <v>0.11589403973509932</v>
      </c>
      <c r="L314">
        <v>0.86327707754753258</v>
      </c>
      <c r="M314">
        <v>1653423495800</v>
      </c>
      <c r="N314">
        <f t="shared" si="8"/>
        <v>0</v>
      </c>
      <c r="O314">
        <f t="shared" si="9"/>
        <v>1</v>
      </c>
    </row>
    <row r="315" spans="1:15" x14ac:dyDescent="0.3">
      <c r="A315">
        <v>1653423495896</v>
      </c>
      <c r="B315">
        <v>2</v>
      </c>
      <c r="C315">
        <v>1</v>
      </c>
      <c r="D315">
        <v>3</v>
      </c>
      <c r="E315">
        <v>2</v>
      </c>
      <c r="F315">
        <v>47</v>
      </c>
      <c r="G315">
        <v>1</v>
      </c>
      <c r="H315">
        <v>0.80342000000000002</v>
      </c>
      <c r="I315">
        <v>1653423495900</v>
      </c>
      <c r="J315">
        <v>1653423495936</v>
      </c>
      <c r="K315">
        <v>0.11589403973509932</v>
      </c>
      <c r="L315">
        <v>0.84632404553361607</v>
      </c>
      <c r="M315">
        <v>1653423495900</v>
      </c>
      <c r="N315">
        <f t="shared" si="8"/>
        <v>0</v>
      </c>
      <c r="O315">
        <f t="shared" si="9"/>
        <v>1</v>
      </c>
    </row>
    <row r="316" spans="1:15" x14ac:dyDescent="0.3">
      <c r="A316">
        <v>1653423496127</v>
      </c>
      <c r="B316">
        <v>2</v>
      </c>
      <c r="C316">
        <v>1</v>
      </c>
      <c r="D316">
        <v>3</v>
      </c>
      <c r="E316">
        <v>0</v>
      </c>
      <c r="F316">
        <v>36</v>
      </c>
      <c r="G316">
        <v>1</v>
      </c>
      <c r="H316">
        <v>0.78942000000000001</v>
      </c>
      <c r="I316">
        <v>1653423496100</v>
      </c>
      <c r="J316">
        <v>1653423496051</v>
      </c>
      <c r="K316">
        <v>0.12045655690176094</v>
      </c>
      <c r="L316">
        <v>0.82766197698904387</v>
      </c>
      <c r="M316">
        <v>1653423496100</v>
      </c>
      <c r="N316">
        <f t="shared" si="8"/>
        <v>0</v>
      </c>
      <c r="O316">
        <f t="shared" si="9"/>
        <v>1</v>
      </c>
    </row>
    <row r="317" spans="1:15" x14ac:dyDescent="0.3">
      <c r="A317">
        <v>1653423496228</v>
      </c>
      <c r="B317">
        <v>2</v>
      </c>
      <c r="C317">
        <v>1</v>
      </c>
      <c r="D317">
        <v>3</v>
      </c>
      <c r="E317">
        <v>0</v>
      </c>
      <c r="F317">
        <v>32</v>
      </c>
      <c r="G317">
        <v>1</v>
      </c>
      <c r="H317">
        <v>0.78342000000000001</v>
      </c>
      <c r="I317">
        <v>1653423496200</v>
      </c>
      <c r="J317">
        <v>1653423496166</v>
      </c>
      <c r="K317">
        <v>0.12445448164311657</v>
      </c>
      <c r="L317">
        <v>0.79970702230903035</v>
      </c>
      <c r="M317">
        <v>1653423496200</v>
      </c>
      <c r="N317">
        <f t="shared" si="8"/>
        <v>0</v>
      </c>
      <c r="O317">
        <f t="shared" si="9"/>
        <v>1</v>
      </c>
    </row>
    <row r="318" spans="1:15" x14ac:dyDescent="0.3">
      <c r="A318">
        <v>1653423496343</v>
      </c>
      <c r="B318">
        <v>2</v>
      </c>
      <c r="C318">
        <v>2</v>
      </c>
      <c r="D318">
        <v>3</v>
      </c>
      <c r="E318">
        <v>0</v>
      </c>
      <c r="F318">
        <v>26</v>
      </c>
      <c r="G318">
        <v>1</v>
      </c>
      <c r="H318">
        <v>0.77642</v>
      </c>
      <c r="I318">
        <v>1653423496300</v>
      </c>
      <c r="J318">
        <v>1653423496278</v>
      </c>
      <c r="K318">
        <v>0.12445448164311657</v>
      </c>
      <c r="L318">
        <v>0.78072450941496019</v>
      </c>
      <c r="M318">
        <v>1653423496300</v>
      </c>
      <c r="N318">
        <f t="shared" si="8"/>
        <v>0</v>
      </c>
      <c r="O318">
        <f t="shared" si="9"/>
        <v>1</v>
      </c>
    </row>
    <row r="319" spans="1:15" x14ac:dyDescent="0.3">
      <c r="A319">
        <v>1653423496454</v>
      </c>
      <c r="B319">
        <v>2</v>
      </c>
      <c r="C319">
        <v>3</v>
      </c>
      <c r="D319">
        <v>3</v>
      </c>
      <c r="E319">
        <v>1</v>
      </c>
      <c r="F319">
        <v>20</v>
      </c>
      <c r="G319">
        <v>1</v>
      </c>
      <c r="H319">
        <v>0.76941999999999999</v>
      </c>
      <c r="I319">
        <v>1653423496500</v>
      </c>
      <c r="J319">
        <v>1653423496506</v>
      </c>
      <c r="K319">
        <v>0.13655507065034944</v>
      </c>
      <c r="L319">
        <v>0.72775963621936701</v>
      </c>
      <c r="M319">
        <v>1653423496500</v>
      </c>
      <c r="N319">
        <f t="shared" si="8"/>
        <v>0</v>
      </c>
      <c r="O319">
        <f t="shared" si="9"/>
        <v>1</v>
      </c>
    </row>
    <row r="320" spans="1:15" x14ac:dyDescent="0.3">
      <c r="A320">
        <v>1653423496569</v>
      </c>
      <c r="B320">
        <v>2</v>
      </c>
      <c r="C320">
        <v>2</v>
      </c>
      <c r="D320">
        <v>3</v>
      </c>
      <c r="E320">
        <v>1</v>
      </c>
      <c r="F320">
        <v>15</v>
      </c>
      <c r="G320">
        <v>1</v>
      </c>
      <c r="H320">
        <v>1.2117599999999999</v>
      </c>
      <c r="I320">
        <v>1653423496600</v>
      </c>
      <c r="J320">
        <v>1653423496618</v>
      </c>
      <c r="K320">
        <v>0.13768425550096131</v>
      </c>
      <c r="L320">
        <v>0.68378246406445509</v>
      </c>
      <c r="M320">
        <v>1653423496600</v>
      </c>
      <c r="N320">
        <f t="shared" si="8"/>
        <v>0</v>
      </c>
      <c r="O320">
        <f t="shared" si="9"/>
        <v>1</v>
      </c>
    </row>
    <row r="321" spans="1:15" x14ac:dyDescent="0.3">
      <c r="A321">
        <v>1653423496697</v>
      </c>
      <c r="B321">
        <v>2</v>
      </c>
      <c r="C321">
        <v>2</v>
      </c>
      <c r="D321">
        <v>3</v>
      </c>
      <c r="E321">
        <v>1</v>
      </c>
      <c r="F321">
        <v>10</v>
      </c>
      <c r="G321">
        <v>1</v>
      </c>
      <c r="H321">
        <v>1.2077599999999999</v>
      </c>
      <c r="I321">
        <v>1653423496700</v>
      </c>
      <c r="J321">
        <v>1653423496730</v>
      </c>
      <c r="K321">
        <v>0.13768425550096131</v>
      </c>
      <c r="L321">
        <v>0.63879818109683528</v>
      </c>
      <c r="M321">
        <v>1653423496700</v>
      </c>
      <c r="N321">
        <f t="shared" si="8"/>
        <v>0</v>
      </c>
      <c r="O321">
        <f t="shared" si="9"/>
        <v>1</v>
      </c>
    </row>
    <row r="322" spans="1:15" x14ac:dyDescent="0.3">
      <c r="A322">
        <v>1653423496798</v>
      </c>
      <c r="B322">
        <v>2</v>
      </c>
      <c r="C322">
        <v>2</v>
      </c>
      <c r="D322">
        <v>3</v>
      </c>
      <c r="E322">
        <v>1</v>
      </c>
      <c r="F322">
        <v>3</v>
      </c>
      <c r="G322">
        <v>0.5</v>
      </c>
      <c r="H322">
        <v>1.2017599999999999</v>
      </c>
      <c r="I322">
        <v>1653423496800</v>
      </c>
      <c r="J322">
        <v>1653423496846</v>
      </c>
      <c r="K322">
        <v>0.13768425550096131</v>
      </c>
      <c r="L322">
        <v>0.59385967589342936</v>
      </c>
      <c r="M322">
        <v>1653423496800</v>
      </c>
      <c r="N322">
        <f t="shared" ref="N322:N385" si="10">IF(K322=0.5,0,ROUND(K322,0))</f>
        <v>0</v>
      </c>
      <c r="O322">
        <f t="shared" ref="O322:O385" si="11">ROUND(L322,0)</f>
        <v>1</v>
      </c>
    </row>
    <row r="323" spans="1:15" x14ac:dyDescent="0.3">
      <c r="A323">
        <v>1653423497010</v>
      </c>
      <c r="B323">
        <v>2</v>
      </c>
      <c r="C323">
        <v>2</v>
      </c>
      <c r="D323">
        <v>3</v>
      </c>
      <c r="E323">
        <v>1</v>
      </c>
      <c r="F323">
        <v>-12</v>
      </c>
      <c r="G323">
        <v>0</v>
      </c>
      <c r="H323">
        <v>1.18876</v>
      </c>
      <c r="I323">
        <v>1653423497000</v>
      </c>
      <c r="J323">
        <v>1653423496958</v>
      </c>
      <c r="K323">
        <v>0.13768425550096131</v>
      </c>
      <c r="L323">
        <v>0.58085879085665459</v>
      </c>
      <c r="M323">
        <v>1653423497000</v>
      </c>
      <c r="N323">
        <f t="shared" si="10"/>
        <v>0</v>
      </c>
      <c r="O323">
        <f t="shared" si="11"/>
        <v>1</v>
      </c>
    </row>
    <row r="324" spans="1:15" x14ac:dyDescent="0.3">
      <c r="A324">
        <v>1653423497113</v>
      </c>
      <c r="B324">
        <v>2</v>
      </c>
      <c r="C324">
        <v>2</v>
      </c>
      <c r="D324">
        <v>3</v>
      </c>
      <c r="E324">
        <v>1</v>
      </c>
      <c r="F324">
        <v>-20</v>
      </c>
      <c r="G324">
        <v>0</v>
      </c>
      <c r="H324">
        <v>1.18276</v>
      </c>
      <c r="I324">
        <v>1653423497100</v>
      </c>
      <c r="J324">
        <v>1653423497073</v>
      </c>
      <c r="K324">
        <v>0.13768425550096131</v>
      </c>
      <c r="L324">
        <v>0.57591479232154297</v>
      </c>
      <c r="M324">
        <v>1653423497100</v>
      </c>
      <c r="N324">
        <f t="shared" si="10"/>
        <v>0</v>
      </c>
      <c r="O324">
        <f t="shared" si="11"/>
        <v>1</v>
      </c>
    </row>
    <row r="325" spans="1:15" x14ac:dyDescent="0.3">
      <c r="A325">
        <v>1653423497213</v>
      </c>
      <c r="B325">
        <v>2</v>
      </c>
      <c r="C325">
        <v>2</v>
      </c>
      <c r="D325">
        <v>3</v>
      </c>
      <c r="E325">
        <v>2</v>
      </c>
      <c r="F325">
        <v>-27</v>
      </c>
      <c r="G325">
        <v>0</v>
      </c>
      <c r="H325">
        <v>1.22</v>
      </c>
      <c r="I325">
        <v>1653423497200</v>
      </c>
      <c r="J325">
        <v>1653423497186</v>
      </c>
      <c r="K325">
        <v>0.13768425550096131</v>
      </c>
      <c r="L325">
        <v>0.56814783165990179</v>
      </c>
      <c r="M325">
        <v>1653423497200</v>
      </c>
      <c r="N325">
        <f t="shared" si="10"/>
        <v>0</v>
      </c>
      <c r="O325">
        <f t="shared" si="11"/>
        <v>1</v>
      </c>
    </row>
    <row r="326" spans="1:15" x14ac:dyDescent="0.3">
      <c r="A326">
        <v>1653423497314</v>
      </c>
      <c r="B326">
        <v>2</v>
      </c>
      <c r="C326">
        <v>2</v>
      </c>
      <c r="D326">
        <v>3</v>
      </c>
      <c r="E326">
        <v>2</v>
      </c>
      <c r="F326">
        <v>-32</v>
      </c>
      <c r="G326">
        <v>0</v>
      </c>
      <c r="H326">
        <v>1.216</v>
      </c>
      <c r="I326">
        <v>1653423497300</v>
      </c>
      <c r="J326">
        <v>1653423497299</v>
      </c>
      <c r="K326">
        <v>0.1436964018677328</v>
      </c>
      <c r="L326">
        <v>0.54905850398266554</v>
      </c>
      <c r="M326">
        <v>1653423497300</v>
      </c>
      <c r="N326">
        <f t="shared" si="10"/>
        <v>0</v>
      </c>
      <c r="O326">
        <f t="shared" si="11"/>
        <v>1</v>
      </c>
    </row>
    <row r="327" spans="1:15" x14ac:dyDescent="0.3">
      <c r="A327">
        <v>1653423497424</v>
      </c>
      <c r="B327">
        <v>2</v>
      </c>
      <c r="C327">
        <v>2</v>
      </c>
      <c r="D327">
        <v>3</v>
      </c>
      <c r="E327">
        <v>2</v>
      </c>
      <c r="F327">
        <v>-39</v>
      </c>
      <c r="G327">
        <v>0</v>
      </c>
      <c r="H327">
        <v>1.21</v>
      </c>
      <c r="I327">
        <v>1653423497400</v>
      </c>
      <c r="J327">
        <v>1653423497414</v>
      </c>
      <c r="K327">
        <v>0.19406720175786613</v>
      </c>
      <c r="L327">
        <v>0.53169347209082307</v>
      </c>
      <c r="M327">
        <v>1653423497400</v>
      </c>
      <c r="N327">
        <f t="shared" si="10"/>
        <v>0</v>
      </c>
      <c r="O327">
        <f t="shared" si="11"/>
        <v>1</v>
      </c>
    </row>
    <row r="328" spans="1:15" x14ac:dyDescent="0.3">
      <c r="A328">
        <v>1653423497539</v>
      </c>
      <c r="B328">
        <v>2</v>
      </c>
      <c r="C328">
        <v>2</v>
      </c>
      <c r="D328">
        <v>3</v>
      </c>
      <c r="E328">
        <v>2</v>
      </c>
      <c r="F328">
        <v>-42</v>
      </c>
      <c r="G328">
        <v>0</v>
      </c>
      <c r="H328">
        <v>-8.022E-2</v>
      </c>
      <c r="I328">
        <v>1653423497500</v>
      </c>
      <c r="J328">
        <v>1653423497525</v>
      </c>
      <c r="K328">
        <v>0.20282601397747735</v>
      </c>
      <c r="L328">
        <v>0.52345347453230384</v>
      </c>
      <c r="M328">
        <v>1653423497500</v>
      </c>
      <c r="N328">
        <f t="shared" si="10"/>
        <v>0</v>
      </c>
      <c r="O328">
        <f t="shared" si="11"/>
        <v>1</v>
      </c>
    </row>
    <row r="329" spans="1:15" x14ac:dyDescent="0.3">
      <c r="A329">
        <v>1653423497650</v>
      </c>
      <c r="B329">
        <v>2</v>
      </c>
      <c r="C329">
        <v>2</v>
      </c>
      <c r="D329">
        <v>3</v>
      </c>
      <c r="E329">
        <v>2</v>
      </c>
      <c r="F329">
        <v>-42</v>
      </c>
      <c r="G329">
        <v>0</v>
      </c>
      <c r="H329">
        <v>-8.022E-2</v>
      </c>
      <c r="I329">
        <v>1653423497600</v>
      </c>
      <c r="J329">
        <v>1653423497640</v>
      </c>
      <c r="K329">
        <v>0.20282601397747735</v>
      </c>
      <c r="L329">
        <v>0.49501022370067443</v>
      </c>
      <c r="M329">
        <v>1653423497600</v>
      </c>
      <c r="N329">
        <f t="shared" si="10"/>
        <v>0</v>
      </c>
      <c r="O329">
        <f t="shared" si="11"/>
        <v>0</v>
      </c>
    </row>
    <row r="330" spans="1:15" x14ac:dyDescent="0.3">
      <c r="A330">
        <v>1653423497770</v>
      </c>
      <c r="B330">
        <v>2</v>
      </c>
      <c r="C330">
        <v>2</v>
      </c>
      <c r="D330">
        <v>3</v>
      </c>
      <c r="E330">
        <v>1</v>
      </c>
      <c r="F330">
        <v>-41</v>
      </c>
      <c r="G330">
        <v>0</v>
      </c>
      <c r="H330">
        <v>-8.022E-2</v>
      </c>
      <c r="I330">
        <v>1653423497800</v>
      </c>
      <c r="J330">
        <v>1653423497751</v>
      </c>
      <c r="K330">
        <v>0.19707327494125187</v>
      </c>
      <c r="L330">
        <v>0.4540391247291482</v>
      </c>
      <c r="M330">
        <v>1653423497800</v>
      </c>
      <c r="N330">
        <f t="shared" si="10"/>
        <v>0</v>
      </c>
      <c r="O330">
        <f t="shared" si="11"/>
        <v>0</v>
      </c>
    </row>
    <row r="331" spans="1:15" x14ac:dyDescent="0.3">
      <c r="A331">
        <v>1653423497881</v>
      </c>
      <c r="B331">
        <v>2</v>
      </c>
      <c r="C331">
        <v>1</v>
      </c>
      <c r="D331">
        <v>3</v>
      </c>
      <c r="E331">
        <v>1</v>
      </c>
      <c r="F331">
        <v>-41</v>
      </c>
      <c r="G331">
        <v>0</v>
      </c>
      <c r="H331">
        <v>-8.022E-2</v>
      </c>
      <c r="I331">
        <v>1653423497900</v>
      </c>
      <c r="J331">
        <v>1653423497851</v>
      </c>
      <c r="K331">
        <v>0.19541001617481002</v>
      </c>
      <c r="L331">
        <v>0.39849543748283334</v>
      </c>
      <c r="M331">
        <v>1653423497900</v>
      </c>
      <c r="N331">
        <f t="shared" si="10"/>
        <v>0</v>
      </c>
      <c r="O331">
        <f t="shared" si="11"/>
        <v>0</v>
      </c>
    </row>
    <row r="332" spans="1:15" x14ac:dyDescent="0.3">
      <c r="A332">
        <v>1653423497995</v>
      </c>
      <c r="B332">
        <v>2</v>
      </c>
      <c r="C332">
        <v>2</v>
      </c>
      <c r="D332">
        <v>3</v>
      </c>
      <c r="E332">
        <v>2</v>
      </c>
      <c r="F332">
        <v>-40</v>
      </c>
      <c r="G332">
        <v>0.5</v>
      </c>
      <c r="H332">
        <v>-8.022E-2</v>
      </c>
      <c r="I332">
        <v>1653423498000</v>
      </c>
      <c r="J332">
        <v>1653423497965</v>
      </c>
      <c r="K332">
        <v>0.19541001617481002</v>
      </c>
      <c r="L332">
        <v>0.35608996856593522</v>
      </c>
      <c r="M332">
        <v>1653423498000</v>
      </c>
      <c r="N332">
        <f t="shared" si="10"/>
        <v>0</v>
      </c>
      <c r="O332">
        <f t="shared" si="11"/>
        <v>0</v>
      </c>
    </row>
    <row r="333" spans="1:15" x14ac:dyDescent="0.3">
      <c r="A333">
        <v>1653423498105</v>
      </c>
      <c r="B333">
        <v>2</v>
      </c>
      <c r="C333">
        <v>1</v>
      </c>
      <c r="D333">
        <v>3</v>
      </c>
      <c r="E333">
        <v>1</v>
      </c>
      <c r="F333">
        <v>-37</v>
      </c>
      <c r="G333">
        <v>0.5</v>
      </c>
      <c r="H333">
        <v>-1.4541599999999999</v>
      </c>
      <c r="I333">
        <v>1653423498100</v>
      </c>
      <c r="J333">
        <v>1653423498078</v>
      </c>
      <c r="K333">
        <v>0.19823297830133974</v>
      </c>
      <c r="L333">
        <v>0.34965056306649983</v>
      </c>
      <c r="M333">
        <v>1653423498100</v>
      </c>
      <c r="N333">
        <f t="shared" si="10"/>
        <v>0</v>
      </c>
      <c r="O333">
        <f t="shared" si="11"/>
        <v>0</v>
      </c>
    </row>
    <row r="334" spans="1:15" x14ac:dyDescent="0.3">
      <c r="A334">
        <v>1653423498205</v>
      </c>
      <c r="B334">
        <v>2</v>
      </c>
      <c r="C334">
        <v>1</v>
      </c>
      <c r="D334">
        <v>3</v>
      </c>
      <c r="E334">
        <v>1</v>
      </c>
      <c r="F334">
        <v>-31</v>
      </c>
      <c r="G334">
        <v>0.5</v>
      </c>
      <c r="H334">
        <v>-1.4501599999999999</v>
      </c>
      <c r="I334">
        <v>1653423498200</v>
      </c>
      <c r="J334">
        <v>1653423498193</v>
      </c>
      <c r="K334">
        <v>0.19972838526566361</v>
      </c>
      <c r="L334">
        <v>0.34965056306649983</v>
      </c>
      <c r="M334">
        <v>1653423498200</v>
      </c>
      <c r="N334">
        <f t="shared" si="10"/>
        <v>0</v>
      </c>
      <c r="O334">
        <f t="shared" si="11"/>
        <v>0</v>
      </c>
    </row>
    <row r="335" spans="1:15" x14ac:dyDescent="0.3">
      <c r="A335">
        <v>1653423498305</v>
      </c>
      <c r="B335">
        <v>2</v>
      </c>
      <c r="C335">
        <v>1</v>
      </c>
      <c r="D335">
        <v>3</v>
      </c>
      <c r="E335">
        <v>1</v>
      </c>
      <c r="F335">
        <v>-23</v>
      </c>
      <c r="G335">
        <v>0.5</v>
      </c>
      <c r="H335">
        <v>-1.4441600000000001</v>
      </c>
      <c r="I335">
        <v>1653423498300</v>
      </c>
      <c r="J335">
        <v>1653423498308</v>
      </c>
      <c r="K335">
        <v>0.19609668263801994</v>
      </c>
      <c r="L335">
        <v>0.43130283516953033</v>
      </c>
      <c r="M335">
        <v>1653423498300</v>
      </c>
      <c r="N335">
        <f t="shared" si="10"/>
        <v>0</v>
      </c>
      <c r="O335">
        <f t="shared" si="11"/>
        <v>0</v>
      </c>
    </row>
    <row r="336" spans="1:15" x14ac:dyDescent="0.3">
      <c r="A336">
        <v>1653423498408</v>
      </c>
      <c r="B336">
        <v>2</v>
      </c>
      <c r="C336">
        <v>1</v>
      </c>
      <c r="D336">
        <v>3</v>
      </c>
      <c r="E336">
        <v>1</v>
      </c>
      <c r="F336">
        <v>-14</v>
      </c>
      <c r="G336">
        <v>0.5</v>
      </c>
      <c r="H336">
        <v>-1.4381600000000001</v>
      </c>
      <c r="I336">
        <v>1653423498400</v>
      </c>
      <c r="J336">
        <v>1653423498408</v>
      </c>
      <c r="K336">
        <v>0.18724631488998078</v>
      </c>
      <c r="L336">
        <v>0.50943021942808309</v>
      </c>
      <c r="M336">
        <v>1653423498400</v>
      </c>
      <c r="N336">
        <f t="shared" si="10"/>
        <v>0</v>
      </c>
      <c r="O336">
        <f t="shared" si="11"/>
        <v>1</v>
      </c>
    </row>
    <row r="337" spans="1:15" x14ac:dyDescent="0.3">
      <c r="A337">
        <v>1653423498523</v>
      </c>
      <c r="B337">
        <v>2</v>
      </c>
      <c r="C337">
        <v>2</v>
      </c>
      <c r="D337">
        <v>3</v>
      </c>
      <c r="E337">
        <v>2</v>
      </c>
      <c r="F337">
        <v>-3</v>
      </c>
      <c r="G337">
        <v>0.5</v>
      </c>
      <c r="H337">
        <v>-1.43116</v>
      </c>
      <c r="I337">
        <v>1653423498500</v>
      </c>
      <c r="J337">
        <v>1653423498520</v>
      </c>
      <c r="K337">
        <v>0.16394543290505692</v>
      </c>
      <c r="L337">
        <v>0.52661214026306957</v>
      </c>
      <c r="M337">
        <v>1653423498500</v>
      </c>
      <c r="N337">
        <f t="shared" si="10"/>
        <v>0</v>
      </c>
      <c r="O337">
        <f t="shared" si="11"/>
        <v>1</v>
      </c>
    </row>
    <row r="338" spans="1:15" x14ac:dyDescent="0.3">
      <c r="A338">
        <v>1653423498637</v>
      </c>
      <c r="B338">
        <v>2</v>
      </c>
      <c r="C338">
        <v>2</v>
      </c>
      <c r="D338">
        <v>3</v>
      </c>
      <c r="E338">
        <v>2</v>
      </c>
      <c r="F338">
        <v>8</v>
      </c>
      <c r="G338">
        <v>0.5</v>
      </c>
      <c r="H338">
        <v>-1.4241600000000001</v>
      </c>
      <c r="I338">
        <v>1653423498600</v>
      </c>
      <c r="J338">
        <v>1653423498632</v>
      </c>
      <c r="K338">
        <v>0.14197210608233896</v>
      </c>
      <c r="L338">
        <v>0.52749717703787347</v>
      </c>
      <c r="M338">
        <v>1653423498600</v>
      </c>
      <c r="N338">
        <f t="shared" si="10"/>
        <v>0</v>
      </c>
      <c r="O338">
        <f t="shared" si="11"/>
        <v>1</v>
      </c>
    </row>
    <row r="339" spans="1:15" x14ac:dyDescent="0.3">
      <c r="A339">
        <v>1653423498752</v>
      </c>
      <c r="B339">
        <v>2</v>
      </c>
      <c r="C339">
        <v>2</v>
      </c>
      <c r="D339">
        <v>3</v>
      </c>
      <c r="E339">
        <v>2</v>
      </c>
      <c r="F339">
        <v>17</v>
      </c>
      <c r="G339">
        <v>0.5</v>
      </c>
      <c r="H339">
        <v>-1.41716</v>
      </c>
      <c r="I339">
        <v>1653423498800</v>
      </c>
      <c r="J339">
        <v>1653423498846</v>
      </c>
      <c r="K339">
        <v>0.1250038148136845</v>
      </c>
      <c r="L339">
        <v>0.58764915921506389</v>
      </c>
      <c r="M339">
        <v>1653423498800</v>
      </c>
      <c r="N339">
        <f t="shared" si="10"/>
        <v>0</v>
      </c>
      <c r="O339">
        <f t="shared" si="11"/>
        <v>1</v>
      </c>
    </row>
    <row r="340" spans="1:15" x14ac:dyDescent="0.3">
      <c r="A340">
        <v>1653423498976</v>
      </c>
      <c r="B340">
        <v>2</v>
      </c>
      <c r="C340">
        <v>1</v>
      </c>
      <c r="D340">
        <v>3</v>
      </c>
      <c r="E340">
        <v>2</v>
      </c>
      <c r="F340">
        <v>31</v>
      </c>
      <c r="G340">
        <v>0.5</v>
      </c>
      <c r="H340">
        <v>-1.4975799999999999</v>
      </c>
      <c r="I340">
        <v>1653423499000</v>
      </c>
      <c r="J340">
        <v>1653423498961</v>
      </c>
      <c r="K340">
        <v>0.11799981688894312</v>
      </c>
      <c r="L340">
        <v>0.60431226538895844</v>
      </c>
      <c r="M340">
        <v>1653423499000</v>
      </c>
      <c r="N340">
        <f t="shared" si="10"/>
        <v>0</v>
      </c>
      <c r="O340">
        <f t="shared" si="11"/>
        <v>1</v>
      </c>
    </row>
    <row r="341" spans="1:15" x14ac:dyDescent="0.3">
      <c r="A341">
        <v>1653423499089</v>
      </c>
      <c r="B341">
        <v>2</v>
      </c>
      <c r="C341">
        <v>1</v>
      </c>
      <c r="D341">
        <v>3</v>
      </c>
      <c r="E341">
        <v>1</v>
      </c>
      <c r="F341">
        <v>41</v>
      </c>
      <c r="G341">
        <v>0.5</v>
      </c>
      <c r="H341">
        <v>-1.49058</v>
      </c>
      <c r="I341">
        <v>1653423499100</v>
      </c>
      <c r="J341">
        <v>1653423499075</v>
      </c>
      <c r="K341">
        <v>0.11572618793298134</v>
      </c>
      <c r="L341">
        <v>0.63254188665425581</v>
      </c>
      <c r="M341">
        <v>1653423499100</v>
      </c>
      <c r="N341">
        <f t="shared" si="10"/>
        <v>0</v>
      </c>
      <c r="O341">
        <f t="shared" si="11"/>
        <v>1</v>
      </c>
    </row>
    <row r="342" spans="1:15" x14ac:dyDescent="0.3">
      <c r="A342">
        <v>1653423499202</v>
      </c>
      <c r="B342">
        <v>2</v>
      </c>
      <c r="C342">
        <v>1</v>
      </c>
      <c r="D342">
        <v>3</v>
      </c>
      <c r="E342">
        <v>1</v>
      </c>
      <c r="F342">
        <v>52</v>
      </c>
      <c r="G342">
        <v>1</v>
      </c>
      <c r="H342">
        <v>-1.4835799999999999</v>
      </c>
      <c r="I342">
        <v>1653423499200</v>
      </c>
      <c r="J342">
        <v>1653423499188</v>
      </c>
      <c r="K342">
        <v>0.11572618793298134</v>
      </c>
      <c r="L342">
        <v>0.66275521103549306</v>
      </c>
      <c r="M342">
        <v>1653423499200</v>
      </c>
      <c r="N342">
        <f t="shared" si="10"/>
        <v>0</v>
      </c>
      <c r="O342">
        <f t="shared" si="11"/>
        <v>1</v>
      </c>
    </row>
    <row r="343" spans="1:15" x14ac:dyDescent="0.3">
      <c r="A343">
        <v>1653423499318</v>
      </c>
      <c r="B343">
        <v>2</v>
      </c>
      <c r="C343">
        <v>1</v>
      </c>
      <c r="D343">
        <v>3</v>
      </c>
      <c r="E343">
        <v>1</v>
      </c>
      <c r="F343">
        <v>62</v>
      </c>
      <c r="G343">
        <v>1</v>
      </c>
      <c r="H343">
        <v>-1.47658</v>
      </c>
      <c r="I343">
        <v>1653423499300</v>
      </c>
      <c r="J343">
        <v>1653423499304</v>
      </c>
      <c r="K343">
        <v>0.11572618793298134</v>
      </c>
      <c r="L343">
        <v>0.66591387676625868</v>
      </c>
      <c r="M343">
        <v>1653423499300</v>
      </c>
      <c r="N343">
        <f t="shared" si="10"/>
        <v>0</v>
      </c>
      <c r="O343">
        <f t="shared" si="11"/>
        <v>1</v>
      </c>
    </row>
    <row r="344" spans="1:15" x14ac:dyDescent="0.3">
      <c r="A344">
        <v>1653423499430</v>
      </c>
      <c r="B344">
        <v>2</v>
      </c>
      <c r="C344">
        <v>2</v>
      </c>
      <c r="D344">
        <v>3</v>
      </c>
      <c r="E344">
        <v>2</v>
      </c>
      <c r="F344">
        <v>73</v>
      </c>
      <c r="G344">
        <v>1</v>
      </c>
      <c r="H344">
        <v>-1.4695800000000001</v>
      </c>
      <c r="I344">
        <v>1653423499400</v>
      </c>
      <c r="J344">
        <v>1653423499416</v>
      </c>
      <c r="K344">
        <v>0.11423078096865746</v>
      </c>
      <c r="L344">
        <v>0.66591387676625868</v>
      </c>
      <c r="M344">
        <v>1653423499400</v>
      </c>
      <c r="N344">
        <f t="shared" si="10"/>
        <v>0</v>
      </c>
      <c r="O344">
        <f t="shared" si="11"/>
        <v>1</v>
      </c>
    </row>
    <row r="345" spans="1:15" x14ac:dyDescent="0.3">
      <c r="A345">
        <v>1653423499533</v>
      </c>
      <c r="B345">
        <v>2</v>
      </c>
      <c r="C345">
        <v>2</v>
      </c>
      <c r="D345">
        <v>3</v>
      </c>
      <c r="E345">
        <v>2</v>
      </c>
      <c r="F345">
        <v>82</v>
      </c>
      <c r="G345">
        <v>1</v>
      </c>
      <c r="H345">
        <v>-1.4635800000000001</v>
      </c>
      <c r="I345">
        <v>1653423499500</v>
      </c>
      <c r="J345">
        <v>1653423499517</v>
      </c>
      <c r="K345">
        <v>0.11275063325907164</v>
      </c>
      <c r="L345">
        <v>0.66591387676625868</v>
      </c>
      <c r="M345">
        <v>1653423499500</v>
      </c>
      <c r="N345">
        <f t="shared" si="10"/>
        <v>0</v>
      </c>
      <c r="O345">
        <f t="shared" si="11"/>
        <v>1</v>
      </c>
    </row>
    <row r="346" spans="1:15" x14ac:dyDescent="0.3">
      <c r="A346">
        <v>1653423499648</v>
      </c>
      <c r="B346">
        <v>2</v>
      </c>
      <c r="C346">
        <v>2</v>
      </c>
      <c r="D346">
        <v>3</v>
      </c>
      <c r="E346">
        <v>1</v>
      </c>
      <c r="F346">
        <v>92</v>
      </c>
      <c r="G346">
        <v>1</v>
      </c>
      <c r="H346">
        <v>-1.45658</v>
      </c>
      <c r="I346">
        <v>1653423499600</v>
      </c>
      <c r="J346">
        <v>1653423499630</v>
      </c>
      <c r="K346">
        <v>0.11275063325907164</v>
      </c>
      <c r="L346">
        <v>0.66708883938108465</v>
      </c>
      <c r="M346">
        <v>1653423499600</v>
      </c>
      <c r="N346">
        <f t="shared" si="10"/>
        <v>0</v>
      </c>
      <c r="O346">
        <f t="shared" si="11"/>
        <v>1</v>
      </c>
    </row>
    <row r="347" spans="1:15" x14ac:dyDescent="0.3">
      <c r="A347">
        <v>1653423499762</v>
      </c>
      <c r="B347">
        <v>2</v>
      </c>
      <c r="C347">
        <v>2</v>
      </c>
      <c r="D347">
        <v>3</v>
      </c>
      <c r="E347">
        <v>1</v>
      </c>
      <c r="F347">
        <v>102</v>
      </c>
      <c r="G347">
        <v>1</v>
      </c>
      <c r="H347">
        <v>-1.4495800000000001</v>
      </c>
      <c r="I347">
        <v>1653423499800</v>
      </c>
      <c r="J347">
        <v>1653423499843</v>
      </c>
      <c r="K347">
        <v>0.11426129947813352</v>
      </c>
      <c r="L347">
        <v>0.66893520920438243</v>
      </c>
      <c r="M347">
        <v>1653423499800</v>
      </c>
      <c r="N347">
        <f t="shared" si="10"/>
        <v>0</v>
      </c>
      <c r="O347">
        <f t="shared" si="11"/>
        <v>1</v>
      </c>
    </row>
    <row r="348" spans="1:15" x14ac:dyDescent="0.3">
      <c r="A348">
        <v>1653423499976</v>
      </c>
      <c r="B348">
        <v>2</v>
      </c>
      <c r="C348">
        <v>2</v>
      </c>
      <c r="D348">
        <v>3</v>
      </c>
      <c r="E348">
        <v>0</v>
      </c>
      <c r="F348">
        <v>121</v>
      </c>
      <c r="G348">
        <v>1</v>
      </c>
      <c r="H348">
        <v>-1.43658</v>
      </c>
      <c r="I348">
        <v>1653423500000</v>
      </c>
      <c r="J348">
        <v>1653423499958</v>
      </c>
      <c r="K348">
        <v>0.11421552171391947</v>
      </c>
      <c r="L348">
        <v>0.67041535691396836</v>
      </c>
      <c r="M348">
        <v>1653423500000</v>
      </c>
      <c r="N348">
        <f t="shared" si="10"/>
        <v>0</v>
      </c>
      <c r="O348">
        <f t="shared" si="11"/>
        <v>1</v>
      </c>
    </row>
    <row r="349" spans="1:15" x14ac:dyDescent="0.3">
      <c r="A349">
        <v>1653423500076</v>
      </c>
      <c r="B349">
        <v>2</v>
      </c>
      <c r="C349">
        <v>2</v>
      </c>
      <c r="D349">
        <v>3</v>
      </c>
      <c r="E349">
        <v>2</v>
      </c>
      <c r="F349">
        <v>130</v>
      </c>
      <c r="G349">
        <v>1</v>
      </c>
      <c r="H349">
        <v>-1.43058</v>
      </c>
      <c r="I349">
        <v>1653423500100</v>
      </c>
      <c r="J349">
        <v>1653423500069</v>
      </c>
      <c r="K349">
        <v>0.1164891506698813</v>
      </c>
      <c r="L349">
        <v>0.67195654164250618</v>
      </c>
      <c r="M349">
        <v>1653423500100</v>
      </c>
      <c r="N349">
        <f t="shared" si="10"/>
        <v>0</v>
      </c>
      <c r="O349">
        <f t="shared" si="11"/>
        <v>1</v>
      </c>
    </row>
    <row r="350" spans="1:15" x14ac:dyDescent="0.3">
      <c r="A350">
        <v>1653423500190</v>
      </c>
      <c r="B350">
        <v>2</v>
      </c>
      <c r="C350">
        <v>2</v>
      </c>
      <c r="D350">
        <v>3</v>
      </c>
      <c r="E350">
        <v>2</v>
      </c>
      <c r="F350">
        <v>140</v>
      </c>
      <c r="G350">
        <v>1</v>
      </c>
      <c r="H350">
        <v>-1.4235800000000001</v>
      </c>
      <c r="I350">
        <v>1653423500200</v>
      </c>
      <c r="J350">
        <v>1653423500182</v>
      </c>
      <c r="K350">
        <v>0.12012085329752498</v>
      </c>
      <c r="L350">
        <v>0.67358928189947198</v>
      </c>
      <c r="M350">
        <v>1653423500200</v>
      </c>
      <c r="N350">
        <f t="shared" si="10"/>
        <v>0</v>
      </c>
      <c r="O350">
        <f t="shared" si="11"/>
        <v>1</v>
      </c>
    </row>
    <row r="351" spans="1:15" x14ac:dyDescent="0.3">
      <c r="A351">
        <v>1653423500304</v>
      </c>
      <c r="B351">
        <v>2</v>
      </c>
      <c r="C351">
        <v>2</v>
      </c>
      <c r="D351">
        <v>3</v>
      </c>
      <c r="E351">
        <v>2</v>
      </c>
      <c r="F351">
        <v>150</v>
      </c>
      <c r="G351">
        <v>1</v>
      </c>
      <c r="H351">
        <v>-1.41658</v>
      </c>
      <c r="I351">
        <v>1653423500300</v>
      </c>
      <c r="J351">
        <v>1653423500294</v>
      </c>
      <c r="K351">
        <v>0.12553788872951444</v>
      </c>
      <c r="L351">
        <v>0.69733268227179779</v>
      </c>
      <c r="M351">
        <v>1653423500300</v>
      </c>
      <c r="N351">
        <f t="shared" si="10"/>
        <v>0</v>
      </c>
      <c r="O351">
        <f t="shared" si="11"/>
        <v>1</v>
      </c>
    </row>
    <row r="352" spans="1:15" x14ac:dyDescent="0.3">
      <c r="A352">
        <v>1653423501062</v>
      </c>
      <c r="B352">
        <v>1</v>
      </c>
      <c r="C352">
        <v>1</v>
      </c>
      <c r="D352">
        <v>4</v>
      </c>
      <c r="E352">
        <v>0</v>
      </c>
      <c r="F352">
        <v>0</v>
      </c>
      <c r="G352">
        <v>1</v>
      </c>
      <c r="H352">
        <v>0</v>
      </c>
      <c r="I352">
        <v>1653423501100</v>
      </c>
      <c r="J352">
        <v>1653423501064</v>
      </c>
      <c r="K352">
        <v>0.1535081026642659</v>
      </c>
      <c r="L352">
        <v>0.79848628192999049</v>
      </c>
      <c r="M352">
        <v>1653423501100</v>
      </c>
      <c r="N352">
        <f t="shared" si="10"/>
        <v>0</v>
      </c>
      <c r="O352">
        <f t="shared" si="11"/>
        <v>1</v>
      </c>
    </row>
    <row r="353" spans="1:15" x14ac:dyDescent="0.3">
      <c r="A353">
        <v>1653423501162</v>
      </c>
      <c r="B353">
        <v>1</v>
      </c>
      <c r="C353">
        <v>2</v>
      </c>
      <c r="D353">
        <v>4</v>
      </c>
      <c r="E353">
        <v>1</v>
      </c>
      <c r="F353">
        <v>0</v>
      </c>
      <c r="G353">
        <v>1</v>
      </c>
      <c r="H353">
        <v>0</v>
      </c>
      <c r="I353">
        <v>1653423501200</v>
      </c>
      <c r="J353">
        <v>1653423501176</v>
      </c>
      <c r="K353">
        <v>0.2095858638264107</v>
      </c>
      <c r="L353">
        <v>0.51882992034669029</v>
      </c>
      <c r="M353">
        <v>1653423501200</v>
      </c>
      <c r="N353">
        <f t="shared" si="10"/>
        <v>0</v>
      </c>
      <c r="O353">
        <f t="shared" si="11"/>
        <v>1</v>
      </c>
    </row>
    <row r="354" spans="1:15" x14ac:dyDescent="0.3">
      <c r="A354">
        <v>1653423501276</v>
      </c>
      <c r="B354">
        <v>1</v>
      </c>
      <c r="C354">
        <v>2</v>
      </c>
      <c r="D354">
        <v>4</v>
      </c>
      <c r="E354">
        <v>1</v>
      </c>
      <c r="F354">
        <v>0</v>
      </c>
      <c r="G354">
        <v>1</v>
      </c>
      <c r="H354">
        <v>0</v>
      </c>
      <c r="I354">
        <v>1653423501300</v>
      </c>
      <c r="J354">
        <v>1653423501276</v>
      </c>
      <c r="K354">
        <v>3.2471694082461033E-2</v>
      </c>
      <c r="L354">
        <v>0.51058992278817106</v>
      </c>
      <c r="M354">
        <v>1653423501300</v>
      </c>
      <c r="N354">
        <f t="shared" si="10"/>
        <v>0</v>
      </c>
      <c r="O354">
        <f t="shared" si="11"/>
        <v>1</v>
      </c>
    </row>
    <row r="355" spans="1:15" x14ac:dyDescent="0.3">
      <c r="A355">
        <v>1653423501376</v>
      </c>
      <c r="B355">
        <v>1</v>
      </c>
      <c r="C355">
        <v>2</v>
      </c>
      <c r="D355">
        <v>4</v>
      </c>
      <c r="E355">
        <v>1</v>
      </c>
      <c r="F355">
        <v>0</v>
      </c>
      <c r="G355">
        <v>1</v>
      </c>
      <c r="H355">
        <v>0</v>
      </c>
      <c r="I355">
        <v>1653423501400</v>
      </c>
      <c r="J355">
        <v>1653423501388</v>
      </c>
      <c r="K355">
        <v>0</v>
      </c>
      <c r="L355">
        <v>0.50907925656910913</v>
      </c>
      <c r="M355">
        <v>1653423501400</v>
      </c>
      <c r="N355">
        <f t="shared" si="10"/>
        <v>0</v>
      </c>
      <c r="O355">
        <f t="shared" si="11"/>
        <v>1</v>
      </c>
    </row>
    <row r="356" spans="1:15" x14ac:dyDescent="0.3">
      <c r="A356">
        <v>1653423501491</v>
      </c>
      <c r="B356">
        <v>1</v>
      </c>
      <c r="C356">
        <v>2</v>
      </c>
      <c r="D356">
        <v>4</v>
      </c>
      <c r="E356">
        <v>1</v>
      </c>
      <c r="F356">
        <v>0</v>
      </c>
      <c r="G356">
        <v>1</v>
      </c>
      <c r="H356">
        <v>0</v>
      </c>
      <c r="I356">
        <v>1653423501500</v>
      </c>
      <c r="J356">
        <v>1653423501500</v>
      </c>
      <c r="K356">
        <v>0</v>
      </c>
      <c r="L356">
        <v>0.50907925656910913</v>
      </c>
      <c r="M356">
        <v>1653423501500</v>
      </c>
      <c r="N356">
        <f t="shared" si="10"/>
        <v>0</v>
      </c>
      <c r="O356">
        <f t="shared" si="11"/>
        <v>1</v>
      </c>
    </row>
    <row r="357" spans="1:15" x14ac:dyDescent="0.3">
      <c r="A357">
        <v>1653423501608</v>
      </c>
      <c r="B357">
        <v>1</v>
      </c>
      <c r="C357">
        <v>3</v>
      </c>
      <c r="D357">
        <v>4</v>
      </c>
      <c r="E357">
        <v>3</v>
      </c>
      <c r="F357">
        <v>0</v>
      </c>
      <c r="G357">
        <v>1</v>
      </c>
      <c r="H357">
        <v>0</v>
      </c>
      <c r="I357">
        <v>1653423501600</v>
      </c>
      <c r="J357">
        <v>1653423501614</v>
      </c>
      <c r="K357">
        <v>0</v>
      </c>
      <c r="L357">
        <v>0.50907925656910913</v>
      </c>
      <c r="M357">
        <v>1653423501600</v>
      </c>
      <c r="N357">
        <f t="shared" si="10"/>
        <v>0</v>
      </c>
      <c r="O357">
        <f t="shared" si="11"/>
        <v>1</v>
      </c>
    </row>
    <row r="358" spans="1:15" x14ac:dyDescent="0.3">
      <c r="A358">
        <v>1653423501721</v>
      </c>
      <c r="B358">
        <v>1</v>
      </c>
      <c r="C358">
        <v>3</v>
      </c>
      <c r="D358">
        <v>4</v>
      </c>
      <c r="E358">
        <v>2</v>
      </c>
      <c r="F358">
        <v>0</v>
      </c>
      <c r="G358">
        <v>1</v>
      </c>
      <c r="H358">
        <v>0</v>
      </c>
      <c r="I358">
        <v>1653423501700</v>
      </c>
      <c r="J358">
        <v>1653423501726</v>
      </c>
      <c r="K358">
        <v>0</v>
      </c>
      <c r="L358">
        <v>0.51750236518448434</v>
      </c>
      <c r="M358">
        <v>1653423501700</v>
      </c>
      <c r="N358">
        <f t="shared" si="10"/>
        <v>0</v>
      </c>
      <c r="O358">
        <f t="shared" si="11"/>
        <v>1</v>
      </c>
    </row>
    <row r="359" spans="1:15" x14ac:dyDescent="0.3">
      <c r="A359">
        <v>1653423501835</v>
      </c>
      <c r="B359">
        <v>1</v>
      </c>
      <c r="C359">
        <v>3</v>
      </c>
      <c r="D359">
        <v>4</v>
      </c>
      <c r="E359">
        <v>2</v>
      </c>
      <c r="F359">
        <v>0</v>
      </c>
      <c r="G359">
        <v>1</v>
      </c>
      <c r="H359">
        <v>0</v>
      </c>
      <c r="I359">
        <v>1653423501800</v>
      </c>
      <c r="J359">
        <v>1653423501840</v>
      </c>
      <c r="K359">
        <v>0</v>
      </c>
      <c r="L359">
        <v>0.52755821405682546</v>
      </c>
      <c r="M359">
        <v>1653423501800</v>
      </c>
      <c r="N359">
        <f t="shared" si="10"/>
        <v>0</v>
      </c>
      <c r="O359">
        <f t="shared" si="11"/>
        <v>1</v>
      </c>
    </row>
    <row r="360" spans="1:15" x14ac:dyDescent="0.3">
      <c r="A360">
        <v>1653423502065</v>
      </c>
      <c r="B360">
        <v>1</v>
      </c>
      <c r="C360">
        <v>3</v>
      </c>
      <c r="D360">
        <v>4</v>
      </c>
      <c r="E360">
        <v>3</v>
      </c>
      <c r="F360">
        <v>0</v>
      </c>
      <c r="G360">
        <v>1</v>
      </c>
      <c r="H360">
        <v>0</v>
      </c>
      <c r="I360">
        <v>1653423502100</v>
      </c>
      <c r="J360">
        <v>1653423502071</v>
      </c>
      <c r="K360">
        <v>0</v>
      </c>
      <c r="L360">
        <v>0.56106753746147042</v>
      </c>
      <c r="M360">
        <v>1653423502100</v>
      </c>
      <c r="N360">
        <f t="shared" si="10"/>
        <v>0</v>
      </c>
      <c r="O360">
        <f t="shared" si="11"/>
        <v>1</v>
      </c>
    </row>
    <row r="361" spans="1:15" x14ac:dyDescent="0.3">
      <c r="A361">
        <v>1653423502180</v>
      </c>
      <c r="B361">
        <v>1</v>
      </c>
      <c r="C361">
        <v>5</v>
      </c>
      <c r="D361">
        <v>4</v>
      </c>
      <c r="E361">
        <v>2</v>
      </c>
      <c r="F361">
        <v>0</v>
      </c>
      <c r="G361">
        <v>1</v>
      </c>
      <c r="H361">
        <v>0</v>
      </c>
      <c r="I361">
        <v>1653423502200</v>
      </c>
      <c r="J361">
        <v>1653423502184</v>
      </c>
      <c r="K361">
        <v>0</v>
      </c>
      <c r="L361">
        <v>0.58566545609912413</v>
      </c>
      <c r="M361">
        <v>1653423502200</v>
      </c>
      <c r="N361">
        <f t="shared" si="10"/>
        <v>0</v>
      </c>
      <c r="O361">
        <f t="shared" si="11"/>
        <v>1</v>
      </c>
    </row>
    <row r="362" spans="1:15" x14ac:dyDescent="0.3">
      <c r="A362">
        <v>1653423502294</v>
      </c>
      <c r="B362">
        <v>1</v>
      </c>
      <c r="C362">
        <v>4</v>
      </c>
      <c r="D362">
        <v>4</v>
      </c>
      <c r="E362">
        <v>2</v>
      </c>
      <c r="F362">
        <v>0</v>
      </c>
      <c r="G362">
        <v>1</v>
      </c>
      <c r="H362">
        <v>0</v>
      </c>
      <c r="I362">
        <v>1653423502300</v>
      </c>
      <c r="J362">
        <v>1653423502296</v>
      </c>
      <c r="K362">
        <v>0</v>
      </c>
      <c r="L362">
        <v>0.59427167577135531</v>
      </c>
      <c r="M362">
        <v>1653423502300</v>
      </c>
      <c r="N362">
        <f t="shared" si="10"/>
        <v>0</v>
      </c>
      <c r="O362">
        <f t="shared" si="11"/>
        <v>1</v>
      </c>
    </row>
    <row r="363" spans="1:15" x14ac:dyDescent="0.3">
      <c r="A363">
        <v>1653423502410</v>
      </c>
      <c r="B363">
        <v>1</v>
      </c>
      <c r="C363">
        <v>2</v>
      </c>
      <c r="D363">
        <v>4</v>
      </c>
      <c r="E363">
        <v>2</v>
      </c>
      <c r="F363">
        <v>0</v>
      </c>
      <c r="G363">
        <v>1</v>
      </c>
      <c r="H363">
        <v>-1.12873</v>
      </c>
      <c r="I363">
        <v>1653423502400</v>
      </c>
      <c r="J363">
        <v>1653423502410</v>
      </c>
      <c r="K363">
        <v>0</v>
      </c>
      <c r="L363">
        <v>0.60316782128360846</v>
      </c>
      <c r="M363">
        <v>1653423502400</v>
      </c>
      <c r="N363">
        <f t="shared" si="10"/>
        <v>0</v>
      </c>
      <c r="O363">
        <f t="shared" si="11"/>
        <v>1</v>
      </c>
    </row>
    <row r="364" spans="1:15" x14ac:dyDescent="0.3">
      <c r="A364">
        <v>1653423502510</v>
      </c>
      <c r="B364">
        <v>1</v>
      </c>
      <c r="C364">
        <v>2</v>
      </c>
      <c r="D364">
        <v>4</v>
      </c>
      <c r="E364">
        <v>2</v>
      </c>
      <c r="F364">
        <v>5</v>
      </c>
      <c r="G364">
        <v>1</v>
      </c>
      <c r="H364">
        <v>-1.12473</v>
      </c>
      <c r="I364">
        <v>1653423502500</v>
      </c>
      <c r="J364">
        <v>1653423502526</v>
      </c>
      <c r="K364">
        <v>0</v>
      </c>
      <c r="L364">
        <v>0.61004974517044586</v>
      </c>
      <c r="M364">
        <v>1653423502500</v>
      </c>
      <c r="N364">
        <f t="shared" si="10"/>
        <v>0</v>
      </c>
      <c r="O364">
        <f t="shared" si="11"/>
        <v>1</v>
      </c>
    </row>
    <row r="365" spans="1:15" x14ac:dyDescent="0.3">
      <c r="A365">
        <v>1653423502618</v>
      </c>
      <c r="B365">
        <v>1</v>
      </c>
      <c r="C365">
        <v>3</v>
      </c>
      <c r="D365">
        <v>4</v>
      </c>
      <c r="E365">
        <v>1</v>
      </c>
      <c r="F365">
        <v>11</v>
      </c>
      <c r="G365">
        <v>1</v>
      </c>
      <c r="H365">
        <v>-1.11873</v>
      </c>
      <c r="I365">
        <v>1653423502600</v>
      </c>
      <c r="J365">
        <v>1653423502638</v>
      </c>
      <c r="K365">
        <v>0</v>
      </c>
      <c r="L365">
        <v>0.61331522568437757</v>
      </c>
      <c r="M365">
        <v>1653423502600</v>
      </c>
      <c r="N365">
        <f t="shared" si="10"/>
        <v>0</v>
      </c>
      <c r="O365">
        <f t="shared" si="11"/>
        <v>1</v>
      </c>
    </row>
    <row r="366" spans="1:15" x14ac:dyDescent="0.3">
      <c r="A366">
        <v>1653423502720</v>
      </c>
      <c r="B366">
        <v>1</v>
      </c>
      <c r="C366">
        <v>3</v>
      </c>
      <c r="D366">
        <v>4</v>
      </c>
      <c r="E366">
        <v>0</v>
      </c>
      <c r="F366">
        <v>18</v>
      </c>
      <c r="G366">
        <v>1</v>
      </c>
      <c r="H366">
        <v>-1.11273</v>
      </c>
      <c r="I366">
        <v>1653423502700</v>
      </c>
      <c r="J366">
        <v>1653423502750</v>
      </c>
      <c r="K366">
        <v>0</v>
      </c>
      <c r="L366">
        <v>0.6164891506698813</v>
      </c>
      <c r="M366">
        <v>1653423502700</v>
      </c>
      <c r="N366">
        <f t="shared" si="10"/>
        <v>0</v>
      </c>
      <c r="O366">
        <f t="shared" si="11"/>
        <v>1</v>
      </c>
    </row>
    <row r="367" spans="1:15" x14ac:dyDescent="0.3">
      <c r="A367">
        <v>1653423502950</v>
      </c>
      <c r="B367">
        <v>1</v>
      </c>
      <c r="C367">
        <v>3</v>
      </c>
      <c r="D367">
        <v>4</v>
      </c>
      <c r="E367">
        <v>2</v>
      </c>
      <c r="F367">
        <v>33</v>
      </c>
      <c r="G367">
        <v>1</v>
      </c>
      <c r="H367">
        <v>-1.09873</v>
      </c>
      <c r="I367">
        <v>1653423502900</v>
      </c>
      <c r="J367">
        <v>1653423502862</v>
      </c>
      <c r="K367">
        <v>0</v>
      </c>
      <c r="L367">
        <v>0.61987670522171701</v>
      </c>
      <c r="M367">
        <v>1653423502900</v>
      </c>
      <c r="N367">
        <f t="shared" si="10"/>
        <v>0</v>
      </c>
      <c r="O367">
        <f t="shared" si="11"/>
        <v>1</v>
      </c>
    </row>
    <row r="368" spans="1:15" x14ac:dyDescent="0.3">
      <c r="A368">
        <v>1653423503050</v>
      </c>
      <c r="B368">
        <v>1</v>
      </c>
      <c r="C368">
        <v>3</v>
      </c>
      <c r="D368">
        <v>4</v>
      </c>
      <c r="E368">
        <v>2</v>
      </c>
      <c r="F368">
        <v>40</v>
      </c>
      <c r="G368">
        <v>1</v>
      </c>
      <c r="H368">
        <v>-1.09273</v>
      </c>
      <c r="I368">
        <v>1653423503000</v>
      </c>
      <c r="J368">
        <v>1653423502974</v>
      </c>
      <c r="K368">
        <v>0</v>
      </c>
      <c r="L368">
        <v>0.62863551744132817</v>
      </c>
      <c r="M368">
        <v>1653423503000</v>
      </c>
      <c r="N368">
        <f t="shared" si="10"/>
        <v>0</v>
      </c>
      <c r="O368">
        <f t="shared" si="11"/>
        <v>1</v>
      </c>
    </row>
    <row r="369" spans="1:15" x14ac:dyDescent="0.3">
      <c r="A369">
        <v>1653423503150</v>
      </c>
      <c r="B369">
        <v>1</v>
      </c>
      <c r="C369">
        <v>4</v>
      </c>
      <c r="D369">
        <v>4</v>
      </c>
      <c r="E369">
        <v>2</v>
      </c>
      <c r="F369">
        <v>47</v>
      </c>
      <c r="G369">
        <v>1</v>
      </c>
      <c r="H369">
        <v>-1.08673</v>
      </c>
      <c r="I369">
        <v>1653423503100</v>
      </c>
      <c r="J369">
        <v>1653423503090</v>
      </c>
      <c r="K369">
        <v>0</v>
      </c>
      <c r="L369">
        <v>0.64127018036439098</v>
      </c>
      <c r="M369">
        <v>1653423503100</v>
      </c>
      <c r="N369">
        <f t="shared" si="10"/>
        <v>0</v>
      </c>
      <c r="O369">
        <f t="shared" si="11"/>
        <v>1</v>
      </c>
    </row>
    <row r="370" spans="1:15" x14ac:dyDescent="0.3">
      <c r="A370">
        <v>1653423503264</v>
      </c>
      <c r="B370">
        <v>1</v>
      </c>
      <c r="C370">
        <v>4</v>
      </c>
      <c r="D370">
        <v>4</v>
      </c>
      <c r="E370">
        <v>2</v>
      </c>
      <c r="F370">
        <v>54</v>
      </c>
      <c r="G370">
        <v>1</v>
      </c>
      <c r="H370">
        <v>-1.0797300000000001</v>
      </c>
      <c r="I370">
        <v>1653423503300</v>
      </c>
      <c r="J370">
        <v>1653423503317</v>
      </c>
      <c r="K370">
        <v>0</v>
      </c>
      <c r="L370">
        <v>0.65503402813806577</v>
      </c>
      <c r="M370">
        <v>1653423503300</v>
      </c>
      <c r="N370">
        <f t="shared" si="10"/>
        <v>0</v>
      </c>
      <c r="O370">
        <f t="shared" si="11"/>
        <v>1</v>
      </c>
    </row>
    <row r="371" spans="1:15" x14ac:dyDescent="0.3">
      <c r="A371">
        <v>1653423503385</v>
      </c>
      <c r="B371">
        <v>1</v>
      </c>
      <c r="C371">
        <v>3</v>
      </c>
      <c r="D371">
        <v>4</v>
      </c>
      <c r="E371">
        <v>2</v>
      </c>
      <c r="F371">
        <v>53</v>
      </c>
      <c r="G371">
        <v>1</v>
      </c>
      <c r="H371">
        <v>0.60235000000000005</v>
      </c>
      <c r="I371">
        <v>1653423503400</v>
      </c>
      <c r="J371">
        <v>1653423503418</v>
      </c>
      <c r="K371">
        <v>0</v>
      </c>
      <c r="L371">
        <v>0.6572466200750755</v>
      </c>
      <c r="M371">
        <v>1653423503400</v>
      </c>
      <c r="N371">
        <f t="shared" si="10"/>
        <v>0</v>
      </c>
      <c r="O371">
        <f t="shared" si="11"/>
        <v>1</v>
      </c>
    </row>
    <row r="372" spans="1:15" x14ac:dyDescent="0.3">
      <c r="A372">
        <v>1653423503493</v>
      </c>
      <c r="B372">
        <v>1</v>
      </c>
      <c r="C372">
        <v>2</v>
      </c>
      <c r="D372">
        <v>4</v>
      </c>
      <c r="E372">
        <v>0</v>
      </c>
      <c r="F372">
        <v>51</v>
      </c>
      <c r="G372">
        <v>1</v>
      </c>
      <c r="H372">
        <v>0.59835000000000005</v>
      </c>
      <c r="I372">
        <v>1653423503500</v>
      </c>
      <c r="J372">
        <v>1653423503532</v>
      </c>
      <c r="K372">
        <v>0</v>
      </c>
      <c r="L372">
        <v>0.66904202398754842</v>
      </c>
      <c r="M372">
        <v>1653423503500</v>
      </c>
      <c r="N372">
        <f t="shared" si="10"/>
        <v>0</v>
      </c>
      <c r="O372">
        <f t="shared" si="11"/>
        <v>1</v>
      </c>
    </row>
    <row r="373" spans="1:15" x14ac:dyDescent="0.3">
      <c r="A373">
        <v>1653423503597</v>
      </c>
      <c r="B373">
        <v>1</v>
      </c>
      <c r="C373">
        <v>2</v>
      </c>
      <c r="D373">
        <v>4</v>
      </c>
      <c r="E373">
        <v>0</v>
      </c>
      <c r="F373">
        <v>47</v>
      </c>
      <c r="G373">
        <v>1</v>
      </c>
      <c r="H373">
        <v>0.59235000000000004</v>
      </c>
      <c r="I373">
        <v>1653423503600</v>
      </c>
      <c r="J373">
        <v>1653423503646</v>
      </c>
      <c r="K373">
        <v>0</v>
      </c>
      <c r="L373">
        <v>0.68782616657002471</v>
      </c>
      <c r="M373">
        <v>1653423503600</v>
      </c>
      <c r="N373">
        <f t="shared" si="10"/>
        <v>0</v>
      </c>
      <c r="O373">
        <f t="shared" si="11"/>
        <v>1</v>
      </c>
    </row>
    <row r="374" spans="1:15" x14ac:dyDescent="0.3">
      <c r="A374">
        <v>1653423503808</v>
      </c>
      <c r="B374">
        <v>1</v>
      </c>
      <c r="C374">
        <v>2</v>
      </c>
      <c r="D374">
        <v>4</v>
      </c>
      <c r="E374">
        <v>1</v>
      </c>
      <c r="F374">
        <v>40</v>
      </c>
      <c r="G374">
        <v>1</v>
      </c>
      <c r="H374">
        <v>0.57935000000000003</v>
      </c>
      <c r="I374">
        <v>1653423503800</v>
      </c>
      <c r="J374">
        <v>1653423503760</v>
      </c>
      <c r="K374">
        <v>0</v>
      </c>
      <c r="L374">
        <v>0.69220557267983029</v>
      </c>
      <c r="M374">
        <v>1653423503800</v>
      </c>
      <c r="N374">
        <f t="shared" si="10"/>
        <v>0</v>
      </c>
      <c r="O374">
        <f t="shared" si="11"/>
        <v>1</v>
      </c>
    </row>
    <row r="375" spans="1:15" x14ac:dyDescent="0.3">
      <c r="A375">
        <v>1653423503924</v>
      </c>
      <c r="B375">
        <v>1</v>
      </c>
      <c r="C375">
        <v>2</v>
      </c>
      <c r="D375">
        <v>4</v>
      </c>
      <c r="E375">
        <v>2</v>
      </c>
      <c r="F375">
        <v>36</v>
      </c>
      <c r="G375">
        <v>1</v>
      </c>
      <c r="H375">
        <v>0.57235000000000003</v>
      </c>
      <c r="I375">
        <v>1653423503900</v>
      </c>
      <c r="J375">
        <v>1653423503874</v>
      </c>
      <c r="K375">
        <v>0</v>
      </c>
      <c r="L375">
        <v>0.69367046113467823</v>
      </c>
      <c r="M375">
        <v>1653423503900</v>
      </c>
      <c r="N375">
        <f t="shared" si="10"/>
        <v>0</v>
      </c>
      <c r="O375">
        <f t="shared" si="11"/>
        <v>1</v>
      </c>
    </row>
    <row r="376" spans="1:15" x14ac:dyDescent="0.3">
      <c r="A376">
        <v>1653423504024</v>
      </c>
      <c r="B376">
        <v>1</v>
      </c>
      <c r="C376">
        <v>2</v>
      </c>
      <c r="D376">
        <v>4</v>
      </c>
      <c r="E376">
        <v>2</v>
      </c>
      <c r="F376">
        <v>32</v>
      </c>
      <c r="G376">
        <v>1</v>
      </c>
      <c r="H376">
        <v>0.56635000000000002</v>
      </c>
      <c r="I376">
        <v>1653423504000</v>
      </c>
      <c r="J376">
        <v>1653423503989</v>
      </c>
      <c r="K376">
        <v>0</v>
      </c>
      <c r="L376">
        <v>0.69513534958952605</v>
      </c>
      <c r="M376">
        <v>1653423504000</v>
      </c>
      <c r="N376">
        <f t="shared" si="10"/>
        <v>0</v>
      </c>
      <c r="O376">
        <f t="shared" si="11"/>
        <v>1</v>
      </c>
    </row>
    <row r="377" spans="1:15" x14ac:dyDescent="0.3">
      <c r="A377">
        <v>1653423504140</v>
      </c>
      <c r="B377">
        <v>1</v>
      </c>
      <c r="C377">
        <v>2</v>
      </c>
      <c r="D377">
        <v>4</v>
      </c>
      <c r="E377">
        <v>2</v>
      </c>
      <c r="F377">
        <v>28</v>
      </c>
      <c r="G377">
        <v>1</v>
      </c>
      <c r="H377">
        <v>0.55935000000000001</v>
      </c>
      <c r="I377">
        <v>1653423504100</v>
      </c>
      <c r="J377">
        <v>1653423504104</v>
      </c>
      <c r="K377">
        <v>0</v>
      </c>
      <c r="L377">
        <v>0.695608386486404</v>
      </c>
      <c r="M377">
        <v>1653423504100</v>
      </c>
      <c r="N377">
        <f t="shared" si="10"/>
        <v>0</v>
      </c>
      <c r="O377">
        <f t="shared" si="11"/>
        <v>1</v>
      </c>
    </row>
    <row r="378" spans="1:15" x14ac:dyDescent="0.3">
      <c r="A378">
        <v>1653423504255</v>
      </c>
      <c r="B378">
        <v>1</v>
      </c>
      <c r="C378">
        <v>0</v>
      </c>
      <c r="D378">
        <v>4</v>
      </c>
      <c r="E378">
        <v>1</v>
      </c>
      <c r="F378">
        <v>25</v>
      </c>
      <c r="G378">
        <v>1</v>
      </c>
      <c r="H378">
        <v>-0.85709999999999997</v>
      </c>
      <c r="I378">
        <v>1653423504300</v>
      </c>
      <c r="J378">
        <v>1653423504332</v>
      </c>
      <c r="K378">
        <v>0</v>
      </c>
      <c r="L378">
        <v>0.695608386486404</v>
      </c>
      <c r="M378">
        <v>1653423504300</v>
      </c>
      <c r="N378">
        <f t="shared" si="10"/>
        <v>0</v>
      </c>
      <c r="O378">
        <f t="shared" si="11"/>
        <v>1</v>
      </c>
    </row>
    <row r="379" spans="1:15" x14ac:dyDescent="0.3">
      <c r="A379">
        <v>1653423504367</v>
      </c>
      <c r="B379">
        <v>1</v>
      </c>
      <c r="C379">
        <v>1</v>
      </c>
      <c r="D379">
        <v>4</v>
      </c>
      <c r="E379">
        <v>1</v>
      </c>
      <c r="F379">
        <v>29</v>
      </c>
      <c r="G379">
        <v>1</v>
      </c>
      <c r="H379">
        <v>-0.85309999999999997</v>
      </c>
      <c r="I379">
        <v>1653423504400</v>
      </c>
      <c r="J379">
        <v>1653423504444</v>
      </c>
      <c r="K379">
        <v>0</v>
      </c>
      <c r="L379">
        <v>0.68932157353434853</v>
      </c>
      <c r="M379">
        <v>1653423504400</v>
      </c>
      <c r="N379">
        <f t="shared" si="10"/>
        <v>0</v>
      </c>
      <c r="O379">
        <f t="shared" si="11"/>
        <v>1</v>
      </c>
    </row>
    <row r="380" spans="1:15" x14ac:dyDescent="0.3">
      <c r="A380">
        <v>1653423504586</v>
      </c>
      <c r="B380">
        <v>1</v>
      </c>
      <c r="C380">
        <v>1</v>
      </c>
      <c r="D380">
        <v>4</v>
      </c>
      <c r="E380">
        <v>0</v>
      </c>
      <c r="F380">
        <v>39</v>
      </c>
      <c r="G380">
        <v>1</v>
      </c>
      <c r="H380">
        <v>-0.84109999999999996</v>
      </c>
      <c r="I380">
        <v>1653423504600</v>
      </c>
      <c r="J380">
        <v>1653423504558</v>
      </c>
      <c r="K380">
        <v>0</v>
      </c>
      <c r="L380">
        <v>0.65401165807061989</v>
      </c>
      <c r="M380">
        <v>1653423504600</v>
      </c>
      <c r="N380">
        <f t="shared" si="10"/>
        <v>0</v>
      </c>
      <c r="O380">
        <f t="shared" si="11"/>
        <v>1</v>
      </c>
    </row>
    <row r="381" spans="1:15" x14ac:dyDescent="0.3">
      <c r="A381">
        <v>1653423504688</v>
      </c>
      <c r="B381">
        <v>1</v>
      </c>
      <c r="C381">
        <v>1</v>
      </c>
      <c r="D381">
        <v>4</v>
      </c>
      <c r="E381">
        <v>0</v>
      </c>
      <c r="F381">
        <v>44</v>
      </c>
      <c r="G381">
        <v>1</v>
      </c>
      <c r="H381">
        <v>-0.83509999999999995</v>
      </c>
      <c r="I381">
        <v>1653423504700</v>
      </c>
      <c r="J381">
        <v>1653423504672</v>
      </c>
      <c r="K381">
        <v>0</v>
      </c>
      <c r="L381">
        <v>0.62741477706228821</v>
      </c>
      <c r="M381">
        <v>1653423504700</v>
      </c>
      <c r="N381">
        <f t="shared" si="10"/>
        <v>0</v>
      </c>
      <c r="O381">
        <f t="shared" si="11"/>
        <v>1</v>
      </c>
    </row>
    <row r="382" spans="1:15" x14ac:dyDescent="0.3">
      <c r="A382">
        <v>1653423504788</v>
      </c>
      <c r="B382">
        <v>1</v>
      </c>
      <c r="C382">
        <v>1</v>
      </c>
      <c r="D382">
        <v>4</v>
      </c>
      <c r="E382">
        <v>0</v>
      </c>
      <c r="F382">
        <v>49</v>
      </c>
      <c r="G382">
        <v>1</v>
      </c>
      <c r="H382">
        <v>-0.82909999999999995</v>
      </c>
      <c r="I382">
        <v>1653423504800</v>
      </c>
      <c r="J382">
        <v>1653423504786</v>
      </c>
      <c r="K382">
        <v>0</v>
      </c>
      <c r="L382">
        <v>0.60510574663533434</v>
      </c>
      <c r="M382">
        <v>1653423504800</v>
      </c>
      <c r="N382">
        <f t="shared" si="10"/>
        <v>0</v>
      </c>
      <c r="O382">
        <f t="shared" si="11"/>
        <v>1</v>
      </c>
    </row>
    <row r="383" spans="1:15" x14ac:dyDescent="0.3">
      <c r="A383">
        <v>1653423504889</v>
      </c>
      <c r="B383">
        <v>1</v>
      </c>
      <c r="C383">
        <v>2</v>
      </c>
      <c r="D383">
        <v>4</v>
      </c>
      <c r="E383">
        <v>2</v>
      </c>
      <c r="F383">
        <v>54</v>
      </c>
      <c r="G383">
        <v>1</v>
      </c>
      <c r="H383">
        <v>-0.82310000000000005</v>
      </c>
      <c r="I383">
        <v>1653423504900</v>
      </c>
      <c r="J383">
        <v>1653423504901</v>
      </c>
      <c r="K383">
        <v>0</v>
      </c>
      <c r="L383">
        <v>0.59561449018829915</v>
      </c>
      <c r="M383">
        <v>1653423504900</v>
      </c>
      <c r="N383">
        <f t="shared" si="10"/>
        <v>0</v>
      </c>
      <c r="O383">
        <f t="shared" si="11"/>
        <v>1</v>
      </c>
    </row>
    <row r="384" spans="1:15" x14ac:dyDescent="0.3">
      <c r="A384">
        <v>1653423505003</v>
      </c>
      <c r="B384">
        <v>1</v>
      </c>
      <c r="C384">
        <v>2</v>
      </c>
      <c r="D384">
        <v>4</v>
      </c>
      <c r="E384">
        <v>2</v>
      </c>
      <c r="F384">
        <v>60</v>
      </c>
      <c r="G384">
        <v>1</v>
      </c>
      <c r="H384">
        <v>-0.81610000000000005</v>
      </c>
      <c r="I384">
        <v>1653423505000</v>
      </c>
      <c r="J384">
        <v>1653423505013</v>
      </c>
      <c r="K384">
        <v>0</v>
      </c>
      <c r="L384">
        <v>0.58355967894528027</v>
      </c>
      <c r="M384">
        <v>1653423505000</v>
      </c>
      <c r="N384">
        <f t="shared" si="10"/>
        <v>0</v>
      </c>
      <c r="O384">
        <f t="shared" si="11"/>
        <v>1</v>
      </c>
    </row>
    <row r="385" spans="1:15" x14ac:dyDescent="0.3">
      <c r="A385">
        <v>1653423505104</v>
      </c>
      <c r="B385">
        <v>1</v>
      </c>
      <c r="C385">
        <v>2</v>
      </c>
      <c r="D385">
        <v>4</v>
      </c>
      <c r="E385">
        <v>2</v>
      </c>
      <c r="F385">
        <v>65</v>
      </c>
      <c r="G385">
        <v>1</v>
      </c>
      <c r="H385">
        <v>-0.81010000000000004</v>
      </c>
      <c r="I385">
        <v>1653423505100</v>
      </c>
      <c r="J385">
        <v>1653423505129</v>
      </c>
      <c r="K385">
        <v>0</v>
      </c>
      <c r="L385">
        <v>0.57885982848597672</v>
      </c>
      <c r="M385">
        <v>1653423505100</v>
      </c>
      <c r="N385">
        <f t="shared" si="10"/>
        <v>0</v>
      </c>
      <c r="O385">
        <f t="shared" si="11"/>
        <v>1</v>
      </c>
    </row>
    <row r="386" spans="1:15" x14ac:dyDescent="0.3">
      <c r="A386">
        <v>1653423505219</v>
      </c>
      <c r="B386">
        <v>1</v>
      </c>
      <c r="C386">
        <v>2</v>
      </c>
      <c r="D386">
        <v>4</v>
      </c>
      <c r="E386">
        <v>3</v>
      </c>
      <c r="F386">
        <v>70</v>
      </c>
      <c r="G386">
        <v>1</v>
      </c>
      <c r="H386">
        <v>-0.80310000000000004</v>
      </c>
      <c r="I386">
        <v>1653423505200</v>
      </c>
      <c r="J386">
        <v>1653423505241</v>
      </c>
      <c r="K386">
        <v>0</v>
      </c>
      <c r="L386">
        <v>0.57885982848597672</v>
      </c>
      <c r="M386">
        <v>1653423505200</v>
      </c>
      <c r="N386">
        <f t="shared" ref="N386:N449" si="12">IF(K386=0.5,0,ROUND(K386,0))</f>
        <v>0</v>
      </c>
      <c r="O386">
        <f t="shared" ref="O386:O449" si="13">ROUND(L386,0)</f>
        <v>1</v>
      </c>
    </row>
    <row r="387" spans="1:15" x14ac:dyDescent="0.3">
      <c r="A387">
        <v>1653423505434</v>
      </c>
      <c r="B387">
        <v>1</v>
      </c>
      <c r="C387">
        <v>2</v>
      </c>
      <c r="D387">
        <v>4</v>
      </c>
      <c r="E387">
        <v>1</v>
      </c>
      <c r="F387">
        <v>81</v>
      </c>
      <c r="G387">
        <v>1</v>
      </c>
      <c r="H387">
        <v>-0.79010000000000002</v>
      </c>
      <c r="I387">
        <v>1653423505400</v>
      </c>
      <c r="J387">
        <v>1653423505354</v>
      </c>
      <c r="K387">
        <v>0</v>
      </c>
      <c r="L387">
        <v>0.57582323679311498</v>
      </c>
      <c r="M387">
        <v>1653423505400</v>
      </c>
      <c r="N387">
        <f t="shared" si="12"/>
        <v>0</v>
      </c>
      <c r="O387">
        <f t="shared" si="13"/>
        <v>1</v>
      </c>
    </row>
    <row r="388" spans="1:15" x14ac:dyDescent="0.3">
      <c r="A388">
        <v>1653423505547</v>
      </c>
      <c r="B388">
        <v>1</v>
      </c>
      <c r="C388">
        <v>2</v>
      </c>
      <c r="D388">
        <v>4</v>
      </c>
      <c r="E388">
        <v>1</v>
      </c>
      <c r="F388">
        <v>86</v>
      </c>
      <c r="G388">
        <v>1</v>
      </c>
      <c r="H388">
        <v>-0.78310000000000002</v>
      </c>
      <c r="I388">
        <v>1653423505500</v>
      </c>
      <c r="J388">
        <v>1653423505469</v>
      </c>
      <c r="K388">
        <v>0</v>
      </c>
      <c r="L388">
        <v>0.57257301553392137</v>
      </c>
      <c r="M388">
        <v>1653423505500</v>
      </c>
      <c r="N388">
        <f t="shared" si="12"/>
        <v>0</v>
      </c>
      <c r="O388">
        <f t="shared" si="13"/>
        <v>1</v>
      </c>
    </row>
    <row r="389" spans="1:15" x14ac:dyDescent="0.3">
      <c r="A389">
        <v>1653423505647</v>
      </c>
      <c r="B389">
        <v>1</v>
      </c>
      <c r="C389">
        <v>2</v>
      </c>
      <c r="D389">
        <v>4</v>
      </c>
      <c r="E389">
        <v>1</v>
      </c>
      <c r="F389">
        <v>91</v>
      </c>
      <c r="G389">
        <v>1</v>
      </c>
      <c r="H389">
        <v>-0.77710000000000001</v>
      </c>
      <c r="I389">
        <v>1653423505600</v>
      </c>
      <c r="J389">
        <v>1653423505584</v>
      </c>
      <c r="K389">
        <v>0</v>
      </c>
      <c r="L389">
        <v>0.57087923825800346</v>
      </c>
      <c r="M389">
        <v>1653423505600</v>
      </c>
      <c r="N389">
        <f t="shared" si="12"/>
        <v>0</v>
      </c>
      <c r="O389">
        <f t="shared" si="13"/>
        <v>1</v>
      </c>
    </row>
    <row r="390" spans="1:15" x14ac:dyDescent="0.3">
      <c r="A390">
        <v>1653423505764</v>
      </c>
      <c r="B390">
        <v>1</v>
      </c>
      <c r="C390">
        <v>3</v>
      </c>
      <c r="D390">
        <v>4</v>
      </c>
      <c r="E390">
        <v>1</v>
      </c>
      <c r="F390">
        <v>96</v>
      </c>
      <c r="G390">
        <v>1</v>
      </c>
      <c r="H390">
        <v>-0.77010000000000001</v>
      </c>
      <c r="I390">
        <v>1653423505800</v>
      </c>
      <c r="J390">
        <v>1653423505808</v>
      </c>
      <c r="K390">
        <v>0</v>
      </c>
      <c r="L390">
        <v>0.56111331522568442</v>
      </c>
      <c r="M390">
        <v>1653423505800</v>
      </c>
      <c r="N390">
        <f t="shared" si="12"/>
        <v>0</v>
      </c>
      <c r="O390">
        <f t="shared" si="13"/>
        <v>1</v>
      </c>
    </row>
    <row r="391" spans="1:15" x14ac:dyDescent="0.3">
      <c r="A391">
        <v>1653423505880</v>
      </c>
      <c r="B391">
        <v>1</v>
      </c>
      <c r="C391">
        <v>3</v>
      </c>
      <c r="D391">
        <v>4</v>
      </c>
      <c r="E391">
        <v>1</v>
      </c>
      <c r="F391">
        <v>102</v>
      </c>
      <c r="G391">
        <v>1</v>
      </c>
      <c r="H391">
        <v>-0.7631</v>
      </c>
      <c r="I391">
        <v>1653423505900</v>
      </c>
      <c r="J391">
        <v>1653423505920</v>
      </c>
      <c r="K391">
        <v>0</v>
      </c>
      <c r="L391">
        <v>0.56111331522568442</v>
      </c>
      <c r="M391">
        <v>1653423505900</v>
      </c>
      <c r="N391">
        <f t="shared" si="12"/>
        <v>0</v>
      </c>
      <c r="O391">
        <f t="shared" si="13"/>
        <v>1</v>
      </c>
    </row>
    <row r="392" spans="1:15" x14ac:dyDescent="0.3">
      <c r="A392">
        <v>1653423505981</v>
      </c>
      <c r="B392">
        <v>1</v>
      </c>
      <c r="C392">
        <v>3</v>
      </c>
      <c r="D392">
        <v>4</v>
      </c>
      <c r="E392">
        <v>1</v>
      </c>
      <c r="F392">
        <v>106</v>
      </c>
      <c r="G392">
        <v>1</v>
      </c>
      <c r="H392">
        <v>-0.7571</v>
      </c>
      <c r="I392">
        <v>1653423506000</v>
      </c>
      <c r="J392">
        <v>1653423506034</v>
      </c>
      <c r="K392">
        <v>0</v>
      </c>
      <c r="L392">
        <v>0.56111331522568442</v>
      </c>
      <c r="M392">
        <v>1653423506000</v>
      </c>
      <c r="N392">
        <f t="shared" si="12"/>
        <v>0</v>
      </c>
      <c r="O392">
        <f t="shared" si="13"/>
        <v>1</v>
      </c>
    </row>
    <row r="393" spans="1:15" x14ac:dyDescent="0.3">
      <c r="A393">
        <v>1653423506081</v>
      </c>
      <c r="B393">
        <v>1</v>
      </c>
      <c r="C393">
        <v>4</v>
      </c>
      <c r="D393">
        <v>4</v>
      </c>
      <c r="E393">
        <v>1</v>
      </c>
      <c r="F393">
        <v>111</v>
      </c>
      <c r="G393">
        <v>1</v>
      </c>
      <c r="H393">
        <v>-0.75109999999999999</v>
      </c>
      <c r="I393">
        <v>1653423506100</v>
      </c>
      <c r="J393">
        <v>1653423506149</v>
      </c>
      <c r="K393">
        <v>0</v>
      </c>
      <c r="L393">
        <v>0.55757316812646873</v>
      </c>
      <c r="M393">
        <v>1653423506100</v>
      </c>
      <c r="N393">
        <f t="shared" si="12"/>
        <v>0</v>
      </c>
      <c r="O393">
        <f t="shared" si="13"/>
        <v>1</v>
      </c>
    </row>
    <row r="394" spans="1:15" x14ac:dyDescent="0.3">
      <c r="A394">
        <v>1653423506295</v>
      </c>
      <c r="B394">
        <v>1</v>
      </c>
      <c r="C394">
        <v>2</v>
      </c>
      <c r="D394">
        <v>4</v>
      </c>
      <c r="E394">
        <v>0</v>
      </c>
      <c r="F394">
        <v>96</v>
      </c>
      <c r="G394">
        <v>1</v>
      </c>
      <c r="H394">
        <v>1.9744900000000001</v>
      </c>
      <c r="I394">
        <v>1653423506300</v>
      </c>
      <c r="J394">
        <v>1653423506264</v>
      </c>
      <c r="K394">
        <v>0</v>
      </c>
      <c r="L394">
        <v>0.56883449812311171</v>
      </c>
      <c r="M394">
        <v>1653423506300</v>
      </c>
      <c r="N394">
        <f t="shared" si="12"/>
        <v>0</v>
      </c>
      <c r="O394">
        <f t="shared" si="13"/>
        <v>1</v>
      </c>
    </row>
    <row r="395" spans="1:15" x14ac:dyDescent="0.3">
      <c r="A395">
        <v>1653423506419</v>
      </c>
      <c r="B395">
        <v>1</v>
      </c>
      <c r="C395">
        <v>1</v>
      </c>
      <c r="D395">
        <v>4</v>
      </c>
      <c r="E395">
        <v>0</v>
      </c>
      <c r="F395">
        <v>85</v>
      </c>
      <c r="G395">
        <v>1</v>
      </c>
      <c r="H395">
        <v>-0.99707999999999997</v>
      </c>
      <c r="I395">
        <v>1653423506400</v>
      </c>
      <c r="J395">
        <v>1653423506378</v>
      </c>
      <c r="K395">
        <v>0</v>
      </c>
      <c r="L395">
        <v>0.58403271584215832</v>
      </c>
      <c r="M395">
        <v>1653423506400</v>
      </c>
      <c r="N395">
        <f t="shared" si="12"/>
        <v>0</v>
      </c>
      <c r="O395">
        <f t="shared" si="13"/>
        <v>1</v>
      </c>
    </row>
    <row r="396" spans="1:15" x14ac:dyDescent="0.3">
      <c r="A396">
        <v>1653423506553</v>
      </c>
      <c r="B396">
        <v>1</v>
      </c>
      <c r="C396">
        <v>1</v>
      </c>
      <c r="D396">
        <v>4</v>
      </c>
      <c r="E396">
        <v>0</v>
      </c>
      <c r="F396">
        <v>89</v>
      </c>
      <c r="G396">
        <v>1</v>
      </c>
      <c r="H396">
        <v>-0.99307999999999996</v>
      </c>
      <c r="I396">
        <v>1653423506600</v>
      </c>
      <c r="J396">
        <v>1653423506605</v>
      </c>
      <c r="K396">
        <v>0</v>
      </c>
      <c r="L396">
        <v>0.67967772453993347</v>
      </c>
      <c r="M396">
        <v>1653423506600</v>
      </c>
      <c r="N396">
        <f t="shared" si="12"/>
        <v>0</v>
      </c>
      <c r="O396">
        <f t="shared" si="13"/>
        <v>1</v>
      </c>
    </row>
    <row r="397" spans="1:15" x14ac:dyDescent="0.3">
      <c r="A397">
        <v>1653423506660</v>
      </c>
      <c r="B397">
        <v>1</v>
      </c>
      <c r="C397">
        <v>1</v>
      </c>
      <c r="D397">
        <v>4</v>
      </c>
      <c r="E397">
        <v>0</v>
      </c>
      <c r="F397">
        <v>95</v>
      </c>
      <c r="G397">
        <v>1</v>
      </c>
      <c r="H397">
        <v>-0.98707999999999996</v>
      </c>
      <c r="I397">
        <v>1653423506700</v>
      </c>
      <c r="J397">
        <v>1653423506716</v>
      </c>
      <c r="K397">
        <v>0</v>
      </c>
      <c r="L397">
        <v>0.72904141361735897</v>
      </c>
      <c r="M397">
        <v>1653423506700</v>
      </c>
      <c r="N397">
        <f t="shared" si="12"/>
        <v>0</v>
      </c>
      <c r="O397">
        <f t="shared" si="13"/>
        <v>1</v>
      </c>
    </row>
    <row r="398" spans="1:15" x14ac:dyDescent="0.3">
      <c r="A398">
        <v>1653423506775</v>
      </c>
      <c r="B398">
        <v>1</v>
      </c>
      <c r="C398">
        <v>2</v>
      </c>
      <c r="D398">
        <v>4</v>
      </c>
      <c r="E398">
        <v>2</v>
      </c>
      <c r="F398">
        <v>102</v>
      </c>
      <c r="G398">
        <v>1</v>
      </c>
      <c r="H398">
        <v>-0.98007999999999995</v>
      </c>
      <c r="I398">
        <v>1653423506800</v>
      </c>
      <c r="J398">
        <v>1653423506830</v>
      </c>
      <c r="K398">
        <v>0</v>
      </c>
      <c r="L398">
        <v>0.73326822717978457</v>
      </c>
      <c r="M398">
        <v>1653423506800</v>
      </c>
      <c r="N398">
        <f t="shared" si="12"/>
        <v>0</v>
      </c>
      <c r="O398">
        <f t="shared" si="13"/>
        <v>1</v>
      </c>
    </row>
    <row r="399" spans="1:15" x14ac:dyDescent="0.3">
      <c r="A399">
        <v>1653423506890</v>
      </c>
      <c r="B399">
        <v>1</v>
      </c>
      <c r="C399">
        <v>1</v>
      </c>
      <c r="D399">
        <v>4</v>
      </c>
      <c r="E399">
        <v>2</v>
      </c>
      <c r="F399">
        <v>108</v>
      </c>
      <c r="G399">
        <v>1</v>
      </c>
      <c r="H399">
        <v>-0.97307999999999995</v>
      </c>
      <c r="I399">
        <v>1653423506900</v>
      </c>
      <c r="J399">
        <v>1653423506945</v>
      </c>
      <c r="K399">
        <v>0</v>
      </c>
      <c r="L399">
        <v>0.73326822717978457</v>
      </c>
      <c r="M399">
        <v>1653423506900</v>
      </c>
      <c r="N399">
        <f t="shared" si="12"/>
        <v>0</v>
      </c>
      <c r="O399">
        <f t="shared" si="13"/>
        <v>1</v>
      </c>
    </row>
    <row r="400" spans="1:15" x14ac:dyDescent="0.3">
      <c r="A400">
        <v>1653423507106</v>
      </c>
      <c r="B400">
        <v>1</v>
      </c>
      <c r="C400">
        <v>1</v>
      </c>
      <c r="D400">
        <v>4</v>
      </c>
      <c r="E400">
        <v>2</v>
      </c>
      <c r="F400">
        <v>121</v>
      </c>
      <c r="G400">
        <v>1</v>
      </c>
      <c r="H400">
        <v>-0.96008000000000004</v>
      </c>
      <c r="I400">
        <v>1653423507100</v>
      </c>
      <c r="J400">
        <v>1653423507059</v>
      </c>
      <c r="K400">
        <v>0</v>
      </c>
      <c r="L400">
        <v>0.73326822717978457</v>
      </c>
      <c r="M400">
        <v>1653423507100</v>
      </c>
      <c r="N400">
        <f t="shared" si="12"/>
        <v>0</v>
      </c>
      <c r="O400">
        <f t="shared" si="13"/>
        <v>1</v>
      </c>
    </row>
    <row r="401" spans="1:15" x14ac:dyDescent="0.3">
      <c r="A401">
        <v>1653423507221</v>
      </c>
      <c r="B401">
        <v>1</v>
      </c>
      <c r="C401">
        <v>1</v>
      </c>
      <c r="D401">
        <v>4</v>
      </c>
      <c r="E401">
        <v>2</v>
      </c>
      <c r="F401">
        <v>128</v>
      </c>
      <c r="G401">
        <v>1</v>
      </c>
      <c r="H401">
        <v>-0.95308000000000004</v>
      </c>
      <c r="I401">
        <v>1653423507200</v>
      </c>
      <c r="J401">
        <v>1653423507174</v>
      </c>
      <c r="K401">
        <v>0</v>
      </c>
      <c r="L401">
        <v>0.73326822717978457</v>
      </c>
      <c r="M401">
        <v>1653423507200</v>
      </c>
      <c r="N401">
        <f t="shared" si="12"/>
        <v>0</v>
      </c>
      <c r="O401">
        <f t="shared" si="13"/>
        <v>1</v>
      </c>
    </row>
    <row r="402" spans="1:15" x14ac:dyDescent="0.3">
      <c r="A402">
        <v>1653423507327</v>
      </c>
      <c r="B402">
        <v>1</v>
      </c>
      <c r="C402">
        <v>1</v>
      </c>
      <c r="D402">
        <v>4</v>
      </c>
      <c r="E402">
        <v>0</v>
      </c>
      <c r="F402">
        <v>133</v>
      </c>
      <c r="G402">
        <v>1</v>
      </c>
      <c r="H402">
        <v>1.9993799999999999</v>
      </c>
      <c r="I402">
        <v>1653423507300</v>
      </c>
      <c r="J402">
        <v>1653423507288</v>
      </c>
      <c r="K402">
        <v>0</v>
      </c>
      <c r="L402">
        <v>0.73946348460341194</v>
      </c>
      <c r="M402">
        <v>1653423507300</v>
      </c>
      <c r="N402">
        <f t="shared" si="12"/>
        <v>0</v>
      </c>
      <c r="O402">
        <f t="shared" si="13"/>
        <v>1</v>
      </c>
    </row>
    <row r="403" spans="1:15" x14ac:dyDescent="0.3">
      <c r="A403">
        <v>1653423507461</v>
      </c>
      <c r="B403">
        <v>1</v>
      </c>
      <c r="C403">
        <v>1</v>
      </c>
      <c r="D403">
        <v>4</v>
      </c>
      <c r="E403">
        <v>0</v>
      </c>
      <c r="F403">
        <v>125</v>
      </c>
      <c r="G403">
        <v>1</v>
      </c>
      <c r="H403">
        <v>1.9953799999999999</v>
      </c>
      <c r="I403">
        <v>1653423507500</v>
      </c>
      <c r="J403">
        <v>1653423507516</v>
      </c>
      <c r="K403">
        <v>0</v>
      </c>
      <c r="L403">
        <v>0.78774376659443957</v>
      </c>
      <c r="M403">
        <v>1653423507500</v>
      </c>
      <c r="N403">
        <f t="shared" si="12"/>
        <v>0</v>
      </c>
      <c r="O403">
        <f t="shared" si="13"/>
        <v>1</v>
      </c>
    </row>
    <row r="404" spans="1:15" x14ac:dyDescent="0.3">
      <c r="A404">
        <v>1653423507565</v>
      </c>
      <c r="B404">
        <v>1</v>
      </c>
      <c r="C404">
        <v>1</v>
      </c>
      <c r="D404">
        <v>4</v>
      </c>
      <c r="E404">
        <v>0</v>
      </c>
      <c r="F404">
        <v>115</v>
      </c>
      <c r="G404">
        <v>1</v>
      </c>
      <c r="H404">
        <v>1.99038</v>
      </c>
      <c r="I404">
        <v>1653423507600</v>
      </c>
      <c r="J404">
        <v>1653423507630</v>
      </c>
      <c r="K404">
        <v>0</v>
      </c>
      <c r="L404">
        <v>0.80237739188818025</v>
      </c>
      <c r="M404">
        <v>1653423507600</v>
      </c>
      <c r="N404">
        <f t="shared" si="12"/>
        <v>0</v>
      </c>
      <c r="O404">
        <f t="shared" si="13"/>
        <v>1</v>
      </c>
    </row>
    <row r="405" spans="1:15" x14ac:dyDescent="0.3">
      <c r="A405">
        <v>1653423507676</v>
      </c>
      <c r="B405">
        <v>1</v>
      </c>
      <c r="C405">
        <v>0</v>
      </c>
      <c r="D405">
        <v>4</v>
      </c>
      <c r="E405">
        <v>0</v>
      </c>
      <c r="F405">
        <v>115</v>
      </c>
      <c r="G405">
        <v>1</v>
      </c>
      <c r="H405">
        <v>-0.43306</v>
      </c>
      <c r="I405">
        <v>1653423507700</v>
      </c>
      <c r="J405">
        <v>1653423507745</v>
      </c>
      <c r="K405">
        <v>0</v>
      </c>
      <c r="L405">
        <v>0.80385753959776607</v>
      </c>
      <c r="M405">
        <v>1653423507700</v>
      </c>
      <c r="N405">
        <f t="shared" si="12"/>
        <v>0</v>
      </c>
      <c r="O405">
        <f t="shared" si="13"/>
        <v>1</v>
      </c>
    </row>
    <row r="406" spans="1:15" x14ac:dyDescent="0.3">
      <c r="A406">
        <v>1653423507897</v>
      </c>
      <c r="B406">
        <v>1</v>
      </c>
      <c r="C406">
        <v>1</v>
      </c>
      <c r="D406">
        <v>4</v>
      </c>
      <c r="E406">
        <v>2</v>
      </c>
      <c r="F406">
        <v>120</v>
      </c>
      <c r="G406">
        <v>1</v>
      </c>
      <c r="H406">
        <v>-0.42105999999999999</v>
      </c>
      <c r="I406">
        <v>1653423507900</v>
      </c>
      <c r="J406">
        <v>1653423507860</v>
      </c>
      <c r="K406">
        <v>0</v>
      </c>
      <c r="L406">
        <v>0.80385753959776607</v>
      </c>
      <c r="M406">
        <v>1653423507900</v>
      </c>
      <c r="N406">
        <f t="shared" si="12"/>
        <v>0</v>
      </c>
      <c r="O406">
        <f t="shared" si="13"/>
        <v>1</v>
      </c>
    </row>
    <row r="407" spans="1:15" x14ac:dyDescent="0.3">
      <c r="A407">
        <v>1653423508014</v>
      </c>
      <c r="B407">
        <v>1</v>
      </c>
      <c r="C407">
        <v>1</v>
      </c>
      <c r="D407">
        <v>4</v>
      </c>
      <c r="E407">
        <v>2</v>
      </c>
      <c r="F407">
        <v>123</v>
      </c>
      <c r="G407">
        <v>1</v>
      </c>
      <c r="H407">
        <v>-0.41405999999999998</v>
      </c>
      <c r="I407">
        <v>1653423508000</v>
      </c>
      <c r="J407">
        <v>1653423507972</v>
      </c>
      <c r="K407">
        <v>0</v>
      </c>
      <c r="L407">
        <v>0.80504776146732993</v>
      </c>
      <c r="M407">
        <v>1653423508000</v>
      </c>
      <c r="N407">
        <f t="shared" si="12"/>
        <v>0</v>
      </c>
      <c r="O407">
        <f t="shared" si="13"/>
        <v>1</v>
      </c>
    </row>
    <row r="408" spans="1:15" x14ac:dyDescent="0.3">
      <c r="A408">
        <v>1653423508114</v>
      </c>
      <c r="B408">
        <v>1</v>
      </c>
      <c r="C408">
        <v>1</v>
      </c>
      <c r="D408">
        <v>4</v>
      </c>
      <c r="E408">
        <v>2</v>
      </c>
      <c r="F408">
        <v>125</v>
      </c>
      <c r="G408">
        <v>1</v>
      </c>
      <c r="H408">
        <v>-0.40805999999999998</v>
      </c>
      <c r="I408">
        <v>1653423508100</v>
      </c>
      <c r="J408">
        <v>1653423508088</v>
      </c>
      <c r="K408">
        <v>0</v>
      </c>
      <c r="L408">
        <v>0.80855739005706961</v>
      </c>
      <c r="M408">
        <v>1653423508100</v>
      </c>
      <c r="N408">
        <f t="shared" si="12"/>
        <v>0</v>
      </c>
      <c r="O408">
        <f t="shared" si="13"/>
        <v>1</v>
      </c>
    </row>
    <row r="409" spans="1:15" x14ac:dyDescent="0.3">
      <c r="A409">
        <v>1653423508229</v>
      </c>
      <c r="B409">
        <v>1</v>
      </c>
      <c r="C409">
        <v>2</v>
      </c>
      <c r="D409">
        <v>4</v>
      </c>
      <c r="E409">
        <v>2</v>
      </c>
      <c r="F409">
        <v>128</v>
      </c>
      <c r="G409">
        <v>1</v>
      </c>
      <c r="H409">
        <v>-0.40106000000000003</v>
      </c>
      <c r="I409">
        <v>1653423508200</v>
      </c>
      <c r="J409">
        <v>1653423508200</v>
      </c>
      <c r="K409">
        <v>0</v>
      </c>
      <c r="L409">
        <v>0.8137302774132511</v>
      </c>
      <c r="M409">
        <v>1653423508200</v>
      </c>
      <c r="N409">
        <f t="shared" si="12"/>
        <v>0</v>
      </c>
      <c r="O409">
        <f t="shared" si="13"/>
        <v>1</v>
      </c>
    </row>
    <row r="410" spans="1:15" x14ac:dyDescent="0.3">
      <c r="A410">
        <v>1653423508344</v>
      </c>
      <c r="B410">
        <v>1</v>
      </c>
      <c r="C410">
        <v>2</v>
      </c>
      <c r="D410">
        <v>4</v>
      </c>
      <c r="E410">
        <v>2</v>
      </c>
      <c r="F410">
        <v>131</v>
      </c>
      <c r="G410">
        <v>1</v>
      </c>
      <c r="H410">
        <v>-0.39406000000000002</v>
      </c>
      <c r="I410">
        <v>1653423508300</v>
      </c>
      <c r="J410">
        <v>1653423508301</v>
      </c>
      <c r="K410">
        <v>0</v>
      </c>
      <c r="L410">
        <v>0.814569536423841</v>
      </c>
      <c r="M410">
        <v>1653423508300</v>
      </c>
      <c r="N410">
        <f t="shared" si="12"/>
        <v>0</v>
      </c>
      <c r="O410">
        <f t="shared" si="13"/>
        <v>1</v>
      </c>
    </row>
    <row r="411" spans="1:15" x14ac:dyDescent="0.3">
      <c r="A411">
        <v>1653423508459</v>
      </c>
      <c r="B411">
        <v>1</v>
      </c>
      <c r="C411">
        <v>2</v>
      </c>
      <c r="D411">
        <v>4</v>
      </c>
      <c r="E411">
        <v>0</v>
      </c>
      <c r="F411">
        <v>134</v>
      </c>
      <c r="G411">
        <v>1</v>
      </c>
      <c r="H411">
        <v>-0.38706000000000002</v>
      </c>
      <c r="I411">
        <v>1653423508500</v>
      </c>
      <c r="J411">
        <v>1653423508527</v>
      </c>
      <c r="K411">
        <v>0</v>
      </c>
      <c r="L411">
        <v>0.81519516586809893</v>
      </c>
      <c r="M411">
        <v>1653423508500</v>
      </c>
      <c r="N411">
        <f t="shared" si="12"/>
        <v>0</v>
      </c>
      <c r="O411">
        <f t="shared" si="13"/>
        <v>1</v>
      </c>
    </row>
    <row r="412" spans="1:15" x14ac:dyDescent="0.3">
      <c r="A412">
        <v>1653423508577</v>
      </c>
      <c r="B412">
        <v>2</v>
      </c>
      <c r="C412">
        <v>2</v>
      </c>
      <c r="D412">
        <v>4</v>
      </c>
      <c r="E412">
        <v>0</v>
      </c>
      <c r="F412">
        <v>68</v>
      </c>
      <c r="G412">
        <v>1</v>
      </c>
      <c r="H412">
        <v>-0.19003</v>
      </c>
      <c r="I412">
        <v>1653423508600</v>
      </c>
      <c r="J412">
        <v>1653423508644</v>
      </c>
      <c r="K412">
        <v>0</v>
      </c>
      <c r="L412">
        <v>0.81519516586809893</v>
      </c>
      <c r="M412">
        <v>1653423508600</v>
      </c>
      <c r="N412">
        <f t="shared" si="12"/>
        <v>0</v>
      </c>
      <c r="O412">
        <f t="shared" si="13"/>
        <v>1</v>
      </c>
    </row>
    <row r="413" spans="1:15" x14ac:dyDescent="0.3">
      <c r="A413">
        <v>1653423508805</v>
      </c>
      <c r="B413">
        <v>2</v>
      </c>
      <c r="C413">
        <v>2</v>
      </c>
      <c r="D413">
        <v>4</v>
      </c>
      <c r="E413">
        <v>0</v>
      </c>
      <c r="F413">
        <v>71</v>
      </c>
      <c r="G413">
        <v>1</v>
      </c>
      <c r="H413">
        <v>-0.18303</v>
      </c>
      <c r="I413">
        <v>1653423508800</v>
      </c>
      <c r="J413">
        <v>1653423508758</v>
      </c>
      <c r="K413">
        <v>0</v>
      </c>
      <c r="L413">
        <v>0.81618701742606892</v>
      </c>
      <c r="M413">
        <v>1653423508800</v>
      </c>
      <c r="N413">
        <f t="shared" si="12"/>
        <v>0</v>
      </c>
      <c r="O413">
        <f t="shared" si="13"/>
        <v>1</v>
      </c>
    </row>
    <row r="414" spans="1:15" x14ac:dyDescent="0.3">
      <c r="A414">
        <v>1653423508919</v>
      </c>
      <c r="B414">
        <v>2</v>
      </c>
      <c r="C414">
        <v>3</v>
      </c>
      <c r="D414">
        <v>4</v>
      </c>
      <c r="E414">
        <v>1</v>
      </c>
      <c r="F414">
        <v>72</v>
      </c>
      <c r="G414">
        <v>1</v>
      </c>
      <c r="H414">
        <v>-0.17953</v>
      </c>
      <c r="I414">
        <v>1653423508900</v>
      </c>
      <c r="J414">
        <v>1653423508873</v>
      </c>
      <c r="K414">
        <v>0</v>
      </c>
      <c r="L414">
        <v>0.81934568315683465</v>
      </c>
      <c r="M414">
        <v>1653423508900</v>
      </c>
      <c r="N414">
        <f t="shared" si="12"/>
        <v>0</v>
      </c>
      <c r="O414">
        <f t="shared" si="13"/>
        <v>1</v>
      </c>
    </row>
    <row r="415" spans="1:15" x14ac:dyDescent="0.3">
      <c r="A415">
        <v>1653423509030</v>
      </c>
      <c r="B415">
        <v>2</v>
      </c>
      <c r="C415">
        <v>3</v>
      </c>
      <c r="D415">
        <v>4</v>
      </c>
      <c r="E415">
        <v>1</v>
      </c>
      <c r="F415">
        <v>73</v>
      </c>
      <c r="G415">
        <v>1</v>
      </c>
      <c r="H415">
        <v>-0.17602999999999999</v>
      </c>
      <c r="I415">
        <v>1653423509000</v>
      </c>
      <c r="J415">
        <v>1653423508987</v>
      </c>
      <c r="K415">
        <v>0</v>
      </c>
      <c r="L415">
        <v>0.82499160740989408</v>
      </c>
      <c r="M415">
        <v>1653423509000</v>
      </c>
      <c r="N415">
        <f t="shared" si="12"/>
        <v>0</v>
      </c>
      <c r="O415">
        <f t="shared" si="13"/>
        <v>1</v>
      </c>
    </row>
    <row r="416" spans="1:15" x14ac:dyDescent="0.3">
      <c r="A416">
        <v>1653423509145</v>
      </c>
      <c r="B416">
        <v>2</v>
      </c>
      <c r="C416">
        <v>2</v>
      </c>
      <c r="D416">
        <v>4</v>
      </c>
      <c r="E416">
        <v>1</v>
      </c>
      <c r="F416">
        <v>75</v>
      </c>
      <c r="G416">
        <v>1</v>
      </c>
      <c r="H416">
        <v>-0.17252999999999999</v>
      </c>
      <c r="I416">
        <v>1653423509100</v>
      </c>
      <c r="J416">
        <v>1653423509101</v>
      </c>
      <c r="K416">
        <v>0</v>
      </c>
      <c r="L416">
        <v>0.83080538346507149</v>
      </c>
      <c r="M416">
        <v>1653423509100</v>
      </c>
      <c r="N416">
        <f t="shared" si="12"/>
        <v>0</v>
      </c>
      <c r="O416">
        <f t="shared" si="13"/>
        <v>1</v>
      </c>
    </row>
    <row r="417" spans="1:15" x14ac:dyDescent="0.3">
      <c r="A417">
        <v>1653423509262</v>
      </c>
      <c r="B417">
        <v>2</v>
      </c>
      <c r="C417">
        <v>3</v>
      </c>
      <c r="D417">
        <v>4</v>
      </c>
      <c r="E417">
        <v>2</v>
      </c>
      <c r="F417">
        <v>76</v>
      </c>
      <c r="G417">
        <v>1</v>
      </c>
      <c r="H417">
        <v>-0.16903000000000001</v>
      </c>
      <c r="I417">
        <v>1653423509300</v>
      </c>
      <c r="J417">
        <v>1653423509328</v>
      </c>
      <c r="K417">
        <v>0</v>
      </c>
      <c r="L417">
        <v>0.83399456770531333</v>
      </c>
      <c r="M417">
        <v>1653423509300</v>
      </c>
      <c r="N417">
        <f t="shared" si="12"/>
        <v>0</v>
      </c>
      <c r="O417">
        <f t="shared" si="13"/>
        <v>1</v>
      </c>
    </row>
    <row r="418" spans="1:15" x14ac:dyDescent="0.3">
      <c r="A418">
        <v>1653423509377</v>
      </c>
      <c r="B418">
        <v>2</v>
      </c>
      <c r="C418">
        <v>2</v>
      </c>
      <c r="D418">
        <v>4</v>
      </c>
      <c r="E418">
        <v>3</v>
      </c>
      <c r="F418">
        <v>77</v>
      </c>
      <c r="G418">
        <v>1</v>
      </c>
      <c r="H418">
        <v>1.0096700000000001</v>
      </c>
      <c r="I418">
        <v>1653423509400</v>
      </c>
      <c r="J418">
        <v>1653423509443</v>
      </c>
      <c r="K418">
        <v>0</v>
      </c>
      <c r="L418">
        <v>0.83399456770531333</v>
      </c>
      <c r="M418">
        <v>1653423509400</v>
      </c>
      <c r="N418">
        <f t="shared" si="12"/>
        <v>0</v>
      </c>
      <c r="O418">
        <f t="shared" si="13"/>
        <v>1</v>
      </c>
    </row>
    <row r="419" spans="1:15" x14ac:dyDescent="0.3">
      <c r="A419">
        <v>1653423509614</v>
      </c>
      <c r="B419">
        <v>2</v>
      </c>
      <c r="C419">
        <v>3</v>
      </c>
      <c r="D419">
        <v>4</v>
      </c>
      <c r="E419">
        <v>4</v>
      </c>
      <c r="F419">
        <v>68</v>
      </c>
      <c r="G419">
        <v>1</v>
      </c>
      <c r="H419">
        <v>1.0051699999999999</v>
      </c>
      <c r="I419">
        <v>1653423509600</v>
      </c>
      <c r="J419">
        <v>1653423509556</v>
      </c>
      <c r="K419">
        <v>0</v>
      </c>
      <c r="L419">
        <v>0.83399456770531333</v>
      </c>
      <c r="M419">
        <v>1653423509600</v>
      </c>
      <c r="N419">
        <f t="shared" si="12"/>
        <v>0</v>
      </c>
      <c r="O419">
        <f t="shared" si="13"/>
        <v>1</v>
      </c>
    </row>
    <row r="420" spans="1:15" x14ac:dyDescent="0.3">
      <c r="A420">
        <v>1653423509729</v>
      </c>
      <c r="B420">
        <v>2</v>
      </c>
      <c r="C420">
        <v>3</v>
      </c>
      <c r="D420">
        <v>4</v>
      </c>
      <c r="E420">
        <v>4</v>
      </c>
      <c r="F420">
        <v>61</v>
      </c>
      <c r="G420">
        <v>1</v>
      </c>
      <c r="H420">
        <v>1.0016700000000001</v>
      </c>
      <c r="I420">
        <v>1653423509700</v>
      </c>
      <c r="J420">
        <v>1653423509670</v>
      </c>
      <c r="K420">
        <v>0</v>
      </c>
      <c r="L420">
        <v>0.83399456770531333</v>
      </c>
      <c r="M420">
        <v>1653423509700</v>
      </c>
      <c r="N420">
        <f t="shared" si="12"/>
        <v>0</v>
      </c>
      <c r="O420">
        <f t="shared" si="13"/>
        <v>1</v>
      </c>
    </row>
    <row r="421" spans="1:15" x14ac:dyDescent="0.3">
      <c r="A421">
        <v>1653423509845</v>
      </c>
      <c r="B421">
        <v>2</v>
      </c>
      <c r="C421">
        <v>3</v>
      </c>
      <c r="D421">
        <v>4</v>
      </c>
      <c r="E421">
        <v>3</v>
      </c>
      <c r="F421">
        <v>54</v>
      </c>
      <c r="G421">
        <v>1</v>
      </c>
      <c r="H421">
        <v>0.99817</v>
      </c>
      <c r="I421">
        <v>1653423509800</v>
      </c>
      <c r="J421">
        <v>1653423509783</v>
      </c>
      <c r="K421">
        <v>0</v>
      </c>
      <c r="L421">
        <v>0.83399456770531333</v>
      </c>
      <c r="M421">
        <v>1653423509800</v>
      </c>
      <c r="N421">
        <f t="shared" si="12"/>
        <v>0</v>
      </c>
      <c r="O421">
        <f t="shared" si="13"/>
        <v>1</v>
      </c>
    </row>
    <row r="422" spans="1:15" x14ac:dyDescent="0.3">
      <c r="A422">
        <v>1653423509961</v>
      </c>
      <c r="B422">
        <v>2</v>
      </c>
      <c r="C422">
        <v>4</v>
      </c>
      <c r="D422">
        <v>4</v>
      </c>
      <c r="E422">
        <v>3</v>
      </c>
      <c r="F422">
        <v>47</v>
      </c>
      <c r="G422">
        <v>1</v>
      </c>
      <c r="H422">
        <v>0.99467000000000005</v>
      </c>
      <c r="I422">
        <v>1653423510000</v>
      </c>
      <c r="J422">
        <v>1653423510011</v>
      </c>
      <c r="K422">
        <v>0.1062807092501602</v>
      </c>
      <c r="L422">
        <v>0.83399456770531333</v>
      </c>
      <c r="M422">
        <v>1653423510000</v>
      </c>
      <c r="N422">
        <f t="shared" si="12"/>
        <v>0</v>
      </c>
      <c r="O422">
        <f t="shared" si="13"/>
        <v>1</v>
      </c>
    </row>
    <row r="423" spans="1:15" x14ac:dyDescent="0.3">
      <c r="A423">
        <v>1653423510073</v>
      </c>
      <c r="B423">
        <v>2</v>
      </c>
      <c r="C423">
        <v>4</v>
      </c>
      <c r="D423">
        <v>4</v>
      </c>
      <c r="E423">
        <v>3</v>
      </c>
      <c r="F423">
        <v>40</v>
      </c>
      <c r="G423">
        <v>1</v>
      </c>
      <c r="H423">
        <v>0.99117</v>
      </c>
      <c r="I423">
        <v>1653423510100</v>
      </c>
      <c r="J423">
        <v>1653423510125</v>
      </c>
      <c r="K423">
        <v>0.11755729850154117</v>
      </c>
      <c r="L423">
        <v>0.83399456770531333</v>
      </c>
      <c r="M423">
        <v>1653423510100</v>
      </c>
      <c r="N423">
        <f t="shared" si="12"/>
        <v>0</v>
      </c>
      <c r="O423">
        <f t="shared" si="13"/>
        <v>1</v>
      </c>
    </row>
    <row r="424" spans="1:15" x14ac:dyDescent="0.3">
      <c r="A424">
        <v>1653423510188</v>
      </c>
      <c r="B424">
        <v>2</v>
      </c>
      <c r="C424">
        <v>3</v>
      </c>
      <c r="D424">
        <v>4</v>
      </c>
      <c r="E424">
        <v>1</v>
      </c>
      <c r="F424">
        <v>33</v>
      </c>
      <c r="G424">
        <v>1</v>
      </c>
      <c r="H424">
        <v>0.31047000000000002</v>
      </c>
      <c r="I424">
        <v>1653423510200</v>
      </c>
      <c r="J424">
        <v>1653423510238</v>
      </c>
      <c r="K424">
        <v>0.14774010437330243</v>
      </c>
      <c r="L424">
        <v>0.83399456770531333</v>
      </c>
      <c r="M424">
        <v>1653423510200</v>
      </c>
      <c r="N424">
        <f t="shared" si="12"/>
        <v>0</v>
      </c>
      <c r="O424">
        <f t="shared" si="13"/>
        <v>1</v>
      </c>
    </row>
    <row r="425" spans="1:15" x14ac:dyDescent="0.3">
      <c r="A425">
        <v>1653423510412</v>
      </c>
      <c r="B425">
        <v>2</v>
      </c>
      <c r="C425">
        <v>3</v>
      </c>
      <c r="D425">
        <v>4</v>
      </c>
      <c r="E425">
        <v>2</v>
      </c>
      <c r="F425">
        <v>31</v>
      </c>
      <c r="G425">
        <v>1</v>
      </c>
      <c r="H425">
        <v>0.31047000000000002</v>
      </c>
      <c r="I425">
        <v>1653423510400</v>
      </c>
      <c r="J425">
        <v>1653423510351</v>
      </c>
      <c r="K425">
        <v>0.16167180394909514</v>
      </c>
      <c r="L425">
        <v>0.83399456770531333</v>
      </c>
      <c r="M425">
        <v>1653423510400</v>
      </c>
      <c r="N425">
        <f t="shared" si="12"/>
        <v>0</v>
      </c>
      <c r="O425">
        <f t="shared" si="13"/>
        <v>1</v>
      </c>
    </row>
    <row r="426" spans="1:15" x14ac:dyDescent="0.3">
      <c r="A426">
        <v>1653423510514</v>
      </c>
      <c r="B426">
        <v>2</v>
      </c>
      <c r="C426">
        <v>3</v>
      </c>
      <c r="D426">
        <v>4</v>
      </c>
      <c r="E426">
        <v>1</v>
      </c>
      <c r="F426">
        <v>29</v>
      </c>
      <c r="G426">
        <v>1</v>
      </c>
      <c r="H426">
        <v>0.31047000000000002</v>
      </c>
      <c r="I426">
        <v>1653423510500</v>
      </c>
      <c r="J426">
        <v>1653423510464</v>
      </c>
      <c r="K426">
        <v>0.16234321115756706</v>
      </c>
      <c r="L426">
        <v>0.83399456770531333</v>
      </c>
      <c r="M426">
        <v>1653423510500</v>
      </c>
      <c r="N426">
        <f t="shared" si="12"/>
        <v>0</v>
      </c>
      <c r="O426">
        <f t="shared" si="13"/>
        <v>1</v>
      </c>
    </row>
    <row r="427" spans="1:15" x14ac:dyDescent="0.3">
      <c r="A427">
        <v>1653423510630</v>
      </c>
      <c r="B427">
        <v>2</v>
      </c>
      <c r="C427">
        <v>3</v>
      </c>
      <c r="D427">
        <v>4</v>
      </c>
      <c r="E427">
        <v>2</v>
      </c>
      <c r="F427">
        <v>27</v>
      </c>
      <c r="G427">
        <v>1</v>
      </c>
      <c r="H427">
        <v>0.31047000000000002</v>
      </c>
      <c r="I427">
        <v>1653423510600</v>
      </c>
      <c r="J427">
        <v>1653423510579</v>
      </c>
      <c r="K427">
        <v>0.16234321115756706</v>
      </c>
      <c r="L427">
        <v>0.83399456770531333</v>
      </c>
      <c r="M427">
        <v>1653423510600</v>
      </c>
      <c r="N427">
        <f t="shared" si="12"/>
        <v>0</v>
      </c>
      <c r="O427">
        <f t="shared" si="13"/>
        <v>1</v>
      </c>
    </row>
    <row r="428" spans="1:15" x14ac:dyDescent="0.3">
      <c r="A428">
        <v>1653423510744</v>
      </c>
      <c r="B428">
        <v>2</v>
      </c>
      <c r="C428">
        <v>3</v>
      </c>
      <c r="D428">
        <v>4</v>
      </c>
      <c r="E428">
        <v>2</v>
      </c>
      <c r="F428">
        <v>24</v>
      </c>
      <c r="G428">
        <v>1</v>
      </c>
      <c r="H428">
        <v>0.31047000000000002</v>
      </c>
      <c r="I428">
        <v>1653423510700</v>
      </c>
      <c r="J428">
        <v>1653423510692</v>
      </c>
      <c r="K428">
        <v>0.16234321115756706</v>
      </c>
      <c r="L428">
        <v>0.83655812250129702</v>
      </c>
      <c r="M428">
        <v>1653423510700</v>
      </c>
      <c r="N428">
        <f t="shared" si="12"/>
        <v>0</v>
      </c>
      <c r="O428">
        <f t="shared" si="13"/>
        <v>1</v>
      </c>
    </row>
    <row r="429" spans="1:15" x14ac:dyDescent="0.3">
      <c r="A429">
        <v>1653423510860</v>
      </c>
      <c r="B429">
        <v>2</v>
      </c>
      <c r="C429">
        <v>3</v>
      </c>
      <c r="D429">
        <v>4</v>
      </c>
      <c r="E429">
        <v>2</v>
      </c>
      <c r="F429">
        <v>22</v>
      </c>
      <c r="G429">
        <v>0.5</v>
      </c>
      <c r="H429">
        <v>0.31047000000000002</v>
      </c>
      <c r="I429">
        <v>1653423510900</v>
      </c>
      <c r="J429">
        <v>1653423510918</v>
      </c>
      <c r="K429">
        <v>0.16586809900204474</v>
      </c>
      <c r="L429">
        <v>0.84527115695669419</v>
      </c>
      <c r="M429">
        <v>1653423510900</v>
      </c>
      <c r="N429">
        <f t="shared" si="12"/>
        <v>0</v>
      </c>
      <c r="O429">
        <f t="shared" si="13"/>
        <v>1</v>
      </c>
    </row>
    <row r="430" spans="1:15" x14ac:dyDescent="0.3">
      <c r="A430">
        <v>1653423510974</v>
      </c>
      <c r="B430">
        <v>2</v>
      </c>
      <c r="C430">
        <v>3</v>
      </c>
      <c r="D430">
        <v>4</v>
      </c>
      <c r="E430">
        <v>2</v>
      </c>
      <c r="F430">
        <v>20</v>
      </c>
      <c r="G430">
        <v>0.5</v>
      </c>
      <c r="H430">
        <v>0.31047000000000002</v>
      </c>
      <c r="I430">
        <v>1653423511000</v>
      </c>
      <c r="J430">
        <v>1653423511031</v>
      </c>
      <c r="K430">
        <v>0.16684469130527663</v>
      </c>
      <c r="L430">
        <v>0.84638508255256806</v>
      </c>
      <c r="M430">
        <v>1653423511000</v>
      </c>
      <c r="N430">
        <f t="shared" si="12"/>
        <v>0</v>
      </c>
      <c r="O430">
        <f t="shared" si="13"/>
        <v>1</v>
      </c>
    </row>
    <row r="431" spans="1:15" x14ac:dyDescent="0.3">
      <c r="A431">
        <v>1653423511086</v>
      </c>
      <c r="B431">
        <v>2</v>
      </c>
      <c r="C431">
        <v>4</v>
      </c>
      <c r="D431">
        <v>4</v>
      </c>
      <c r="E431">
        <v>3</v>
      </c>
      <c r="F431">
        <v>18</v>
      </c>
      <c r="G431">
        <v>0.5</v>
      </c>
      <c r="H431">
        <v>0.31047000000000002</v>
      </c>
      <c r="I431">
        <v>1653423511100</v>
      </c>
      <c r="J431">
        <v>1653423511145</v>
      </c>
      <c r="K431">
        <v>0.18276009399700921</v>
      </c>
      <c r="L431">
        <v>0.84681234168523212</v>
      </c>
      <c r="M431">
        <v>1653423511100</v>
      </c>
      <c r="N431">
        <f t="shared" si="12"/>
        <v>0</v>
      </c>
      <c r="O431">
        <f t="shared" si="13"/>
        <v>1</v>
      </c>
    </row>
    <row r="432" spans="1:15" x14ac:dyDescent="0.3">
      <c r="A432">
        <v>1653423511325</v>
      </c>
      <c r="B432">
        <v>2</v>
      </c>
      <c r="C432">
        <v>3</v>
      </c>
      <c r="D432">
        <v>4</v>
      </c>
      <c r="E432">
        <v>2</v>
      </c>
      <c r="F432">
        <v>1</v>
      </c>
      <c r="G432">
        <v>0.5</v>
      </c>
      <c r="H432">
        <v>1.7670999999999999</v>
      </c>
      <c r="I432">
        <v>1653423511300</v>
      </c>
      <c r="J432">
        <v>1653423511258</v>
      </c>
      <c r="K432">
        <v>0.20911282692953276</v>
      </c>
      <c r="L432">
        <v>0.84844508194219792</v>
      </c>
      <c r="M432">
        <v>1653423511300</v>
      </c>
      <c r="N432">
        <f t="shared" si="12"/>
        <v>0</v>
      </c>
      <c r="O432">
        <f t="shared" si="13"/>
        <v>1</v>
      </c>
    </row>
    <row r="433" spans="1:15" x14ac:dyDescent="0.3">
      <c r="A433">
        <v>1653423511430</v>
      </c>
      <c r="B433">
        <v>2</v>
      </c>
      <c r="C433">
        <v>2</v>
      </c>
      <c r="D433">
        <v>4</v>
      </c>
      <c r="E433">
        <v>2</v>
      </c>
      <c r="F433">
        <v>-3</v>
      </c>
      <c r="G433">
        <v>0.5</v>
      </c>
      <c r="H433">
        <v>0.13375000000000001</v>
      </c>
      <c r="I433">
        <v>1653423511400</v>
      </c>
      <c r="J433">
        <v>1653423511370</v>
      </c>
      <c r="K433">
        <v>0.21245460371715447</v>
      </c>
      <c r="L433">
        <v>0.85152745139927366</v>
      </c>
      <c r="M433">
        <v>1653423511400</v>
      </c>
      <c r="N433">
        <f t="shared" si="12"/>
        <v>0</v>
      </c>
      <c r="O433">
        <f t="shared" si="13"/>
        <v>1</v>
      </c>
    </row>
    <row r="434" spans="1:15" x14ac:dyDescent="0.3">
      <c r="A434">
        <v>1653423511549</v>
      </c>
      <c r="B434">
        <v>2</v>
      </c>
      <c r="C434">
        <v>3</v>
      </c>
      <c r="D434">
        <v>4</v>
      </c>
      <c r="E434">
        <v>1</v>
      </c>
      <c r="F434">
        <v>-3</v>
      </c>
      <c r="G434">
        <v>0.5</v>
      </c>
      <c r="H434">
        <v>0.13375000000000001</v>
      </c>
      <c r="I434">
        <v>1653423511500</v>
      </c>
      <c r="J434">
        <v>1653423511484</v>
      </c>
      <c r="K434">
        <v>0.21245460371715447</v>
      </c>
      <c r="L434">
        <v>0.85152745139927366</v>
      </c>
      <c r="M434">
        <v>1653423511500</v>
      </c>
      <c r="N434">
        <f t="shared" si="12"/>
        <v>0</v>
      </c>
      <c r="O434">
        <f t="shared" si="13"/>
        <v>1</v>
      </c>
    </row>
    <row r="435" spans="1:15" x14ac:dyDescent="0.3">
      <c r="A435">
        <v>1653423511664</v>
      </c>
      <c r="B435">
        <v>2</v>
      </c>
      <c r="C435">
        <v>3</v>
      </c>
      <c r="D435">
        <v>4</v>
      </c>
      <c r="E435">
        <v>0</v>
      </c>
      <c r="F435">
        <v>-4</v>
      </c>
      <c r="G435">
        <v>0.5</v>
      </c>
      <c r="H435">
        <v>0.13375000000000001</v>
      </c>
      <c r="I435">
        <v>1653423511700</v>
      </c>
      <c r="J435">
        <v>1653423511697</v>
      </c>
      <c r="K435">
        <v>0.21245460371715447</v>
      </c>
      <c r="L435">
        <v>0.84765160069582202</v>
      </c>
      <c r="M435">
        <v>1653423511700</v>
      </c>
      <c r="N435">
        <f t="shared" si="12"/>
        <v>0</v>
      </c>
      <c r="O435">
        <f t="shared" si="13"/>
        <v>1</v>
      </c>
    </row>
    <row r="436" spans="1:15" x14ac:dyDescent="0.3">
      <c r="A436">
        <v>1653423511764</v>
      </c>
      <c r="B436">
        <v>2</v>
      </c>
      <c r="C436">
        <v>3</v>
      </c>
      <c r="D436">
        <v>4</v>
      </c>
      <c r="E436">
        <v>2</v>
      </c>
      <c r="F436">
        <v>-5</v>
      </c>
      <c r="G436">
        <v>0.5</v>
      </c>
      <c r="H436">
        <v>0.13375000000000001</v>
      </c>
      <c r="I436">
        <v>1653423511800</v>
      </c>
      <c r="J436">
        <v>1653423511809</v>
      </c>
      <c r="K436">
        <v>0.2130191961424604</v>
      </c>
      <c r="L436">
        <v>0.81192968535416732</v>
      </c>
      <c r="M436">
        <v>1653423511800</v>
      </c>
      <c r="N436">
        <f t="shared" si="12"/>
        <v>0</v>
      </c>
      <c r="O436">
        <f t="shared" si="13"/>
        <v>1</v>
      </c>
    </row>
    <row r="437" spans="1:15" x14ac:dyDescent="0.3">
      <c r="A437">
        <v>1653423511864</v>
      </c>
      <c r="B437">
        <v>2</v>
      </c>
      <c r="C437">
        <v>3</v>
      </c>
      <c r="D437">
        <v>4</v>
      </c>
      <c r="E437">
        <v>2</v>
      </c>
      <c r="F437">
        <v>-6</v>
      </c>
      <c r="G437">
        <v>0.5</v>
      </c>
      <c r="H437">
        <v>0.13375000000000001</v>
      </c>
      <c r="I437">
        <v>1653423511900</v>
      </c>
      <c r="J437">
        <v>1653423511911</v>
      </c>
      <c r="K437">
        <v>0.23888363292336801</v>
      </c>
      <c r="L437">
        <v>0.65262306588946195</v>
      </c>
      <c r="M437">
        <v>1653423511900</v>
      </c>
      <c r="N437">
        <f t="shared" si="12"/>
        <v>0</v>
      </c>
      <c r="O437">
        <f t="shared" si="13"/>
        <v>1</v>
      </c>
    </row>
    <row r="438" spans="1:15" x14ac:dyDescent="0.3">
      <c r="A438">
        <v>1653423511971</v>
      </c>
      <c r="B438">
        <v>2</v>
      </c>
      <c r="C438">
        <v>1</v>
      </c>
      <c r="D438">
        <v>4</v>
      </c>
      <c r="E438">
        <v>2</v>
      </c>
      <c r="F438">
        <v>-11</v>
      </c>
      <c r="G438">
        <v>0.5</v>
      </c>
      <c r="H438">
        <v>1.5188600000000001</v>
      </c>
      <c r="I438">
        <v>1653423512000</v>
      </c>
      <c r="J438">
        <v>1653423512020</v>
      </c>
      <c r="K438">
        <v>0.27797784356212041</v>
      </c>
      <c r="L438">
        <v>0.52201910458693201</v>
      </c>
      <c r="M438">
        <v>1653423512000</v>
      </c>
      <c r="N438">
        <f t="shared" si="12"/>
        <v>0</v>
      </c>
      <c r="O438">
        <f t="shared" si="13"/>
        <v>1</v>
      </c>
    </row>
    <row r="439" spans="1:15" x14ac:dyDescent="0.3">
      <c r="A439">
        <v>1653423512072</v>
      </c>
      <c r="B439">
        <v>2</v>
      </c>
      <c r="C439">
        <v>1</v>
      </c>
      <c r="D439">
        <v>4</v>
      </c>
      <c r="E439">
        <v>2</v>
      </c>
      <c r="F439">
        <v>-19</v>
      </c>
      <c r="G439">
        <v>0</v>
      </c>
      <c r="H439">
        <v>1.51386</v>
      </c>
      <c r="I439">
        <v>1653423512100</v>
      </c>
      <c r="J439">
        <v>1653423512136</v>
      </c>
      <c r="K439">
        <v>0.29502243110446486</v>
      </c>
      <c r="L439">
        <v>0.44935453352458266</v>
      </c>
      <c r="M439">
        <v>1653423512100</v>
      </c>
      <c r="N439">
        <f t="shared" si="12"/>
        <v>0</v>
      </c>
      <c r="O439">
        <f t="shared" si="13"/>
        <v>0</v>
      </c>
    </row>
    <row r="440" spans="1:15" x14ac:dyDescent="0.3">
      <c r="A440">
        <v>1653423512173</v>
      </c>
      <c r="B440">
        <v>2</v>
      </c>
      <c r="C440">
        <v>0</v>
      </c>
      <c r="D440">
        <v>4</v>
      </c>
      <c r="E440">
        <v>2</v>
      </c>
      <c r="F440">
        <v>-24</v>
      </c>
      <c r="G440">
        <v>0</v>
      </c>
      <c r="H440">
        <v>0.39949000000000001</v>
      </c>
      <c r="I440">
        <v>1653423512200</v>
      </c>
      <c r="J440">
        <v>1653423512248</v>
      </c>
      <c r="K440">
        <v>0.29653309732352673</v>
      </c>
      <c r="L440">
        <v>0.37366863002410966</v>
      </c>
      <c r="M440">
        <v>1653423512200</v>
      </c>
      <c r="N440">
        <f t="shared" si="12"/>
        <v>0</v>
      </c>
      <c r="O440">
        <f t="shared" si="13"/>
        <v>0</v>
      </c>
    </row>
    <row r="441" spans="1:15" x14ac:dyDescent="0.3">
      <c r="A441">
        <v>1653423512394</v>
      </c>
      <c r="B441">
        <v>2</v>
      </c>
      <c r="C441">
        <v>0</v>
      </c>
      <c r="D441">
        <v>4</v>
      </c>
      <c r="E441">
        <v>1</v>
      </c>
      <c r="F441">
        <v>-28</v>
      </c>
      <c r="G441">
        <v>0</v>
      </c>
      <c r="H441">
        <v>0.39949000000000001</v>
      </c>
      <c r="I441">
        <v>1653423512400</v>
      </c>
      <c r="J441">
        <v>1653423512360</v>
      </c>
      <c r="K441">
        <v>0.29653309732352673</v>
      </c>
      <c r="L441">
        <v>0.32760093997009188</v>
      </c>
      <c r="M441">
        <v>1653423512400</v>
      </c>
      <c r="N441">
        <f t="shared" si="12"/>
        <v>0</v>
      </c>
      <c r="O441">
        <f t="shared" si="13"/>
        <v>0</v>
      </c>
    </row>
    <row r="442" spans="1:15" x14ac:dyDescent="0.3">
      <c r="A442">
        <v>1653423512498</v>
      </c>
      <c r="B442">
        <v>2</v>
      </c>
      <c r="C442">
        <v>1</v>
      </c>
      <c r="D442">
        <v>4</v>
      </c>
      <c r="E442">
        <v>2</v>
      </c>
      <c r="F442">
        <v>-30</v>
      </c>
      <c r="G442">
        <v>0</v>
      </c>
      <c r="H442">
        <v>0.39949000000000001</v>
      </c>
      <c r="I442">
        <v>1653423512500</v>
      </c>
      <c r="J442">
        <v>1653423512475</v>
      </c>
      <c r="K442">
        <v>0.29653309732352673</v>
      </c>
      <c r="L442">
        <v>0.3112582781456954</v>
      </c>
      <c r="M442">
        <v>1653423512500</v>
      </c>
      <c r="N442">
        <f t="shared" si="12"/>
        <v>0</v>
      </c>
      <c r="O442">
        <f t="shared" si="13"/>
        <v>0</v>
      </c>
    </row>
    <row r="443" spans="1:15" x14ac:dyDescent="0.3">
      <c r="A443">
        <v>1653423512603</v>
      </c>
      <c r="B443">
        <v>2</v>
      </c>
      <c r="C443">
        <v>0</v>
      </c>
      <c r="D443">
        <v>4</v>
      </c>
      <c r="E443">
        <v>2</v>
      </c>
      <c r="F443">
        <v>-31</v>
      </c>
      <c r="G443">
        <v>0.5</v>
      </c>
      <c r="H443">
        <v>-1.09772</v>
      </c>
      <c r="I443">
        <v>1653423512600</v>
      </c>
      <c r="J443">
        <v>1653423512591</v>
      </c>
      <c r="K443">
        <v>0.29653309732352673</v>
      </c>
      <c r="L443">
        <v>0.31032746360667746</v>
      </c>
      <c r="M443">
        <v>1653423512600</v>
      </c>
      <c r="N443">
        <f t="shared" si="12"/>
        <v>0</v>
      </c>
      <c r="O443">
        <f t="shared" si="13"/>
        <v>0</v>
      </c>
    </row>
    <row r="444" spans="1:15" x14ac:dyDescent="0.3">
      <c r="A444">
        <v>1653423512708</v>
      </c>
      <c r="B444">
        <v>2</v>
      </c>
      <c r="C444">
        <v>0</v>
      </c>
      <c r="D444">
        <v>4</v>
      </c>
      <c r="E444">
        <v>2</v>
      </c>
      <c r="F444">
        <v>-28</v>
      </c>
      <c r="G444">
        <v>0.5</v>
      </c>
      <c r="H444">
        <v>-1.0947199999999999</v>
      </c>
      <c r="I444">
        <v>1653423512700</v>
      </c>
      <c r="J444">
        <v>1653423512702</v>
      </c>
      <c r="K444">
        <v>0.29274880214850307</v>
      </c>
      <c r="L444">
        <v>0.34315012054811245</v>
      </c>
      <c r="M444">
        <v>1653423512700</v>
      </c>
      <c r="N444">
        <f t="shared" si="12"/>
        <v>0</v>
      </c>
      <c r="O444">
        <f t="shared" si="13"/>
        <v>0</v>
      </c>
    </row>
    <row r="445" spans="1:15" x14ac:dyDescent="0.3">
      <c r="A445">
        <v>1653423512811</v>
      </c>
      <c r="B445">
        <v>2</v>
      </c>
      <c r="C445">
        <v>0</v>
      </c>
      <c r="D445">
        <v>4</v>
      </c>
      <c r="E445">
        <v>2</v>
      </c>
      <c r="F445">
        <v>-24</v>
      </c>
      <c r="G445">
        <v>0.5</v>
      </c>
      <c r="H445">
        <v>-1.0907199999999999</v>
      </c>
      <c r="I445">
        <v>1653423512800</v>
      </c>
      <c r="J445">
        <v>1653423512816</v>
      </c>
      <c r="K445">
        <v>0.2925046540726951</v>
      </c>
      <c r="L445">
        <v>0.3520615253151036</v>
      </c>
      <c r="M445">
        <v>1653423512800</v>
      </c>
      <c r="N445">
        <f t="shared" si="12"/>
        <v>0</v>
      </c>
      <c r="O445">
        <f t="shared" si="13"/>
        <v>0</v>
      </c>
    </row>
    <row r="446" spans="1:15" x14ac:dyDescent="0.3">
      <c r="A446">
        <v>1653423512924</v>
      </c>
      <c r="B446">
        <v>2</v>
      </c>
      <c r="C446">
        <v>1</v>
      </c>
      <c r="D446">
        <v>4</v>
      </c>
      <c r="E446">
        <v>2</v>
      </c>
      <c r="F446">
        <v>-16</v>
      </c>
      <c r="G446">
        <v>0.5</v>
      </c>
      <c r="H446">
        <v>-1.08372</v>
      </c>
      <c r="I446">
        <v>1653423512900</v>
      </c>
      <c r="J446">
        <v>1653423512930</v>
      </c>
      <c r="K446">
        <v>0.2925046540726951</v>
      </c>
      <c r="L446">
        <v>0.325678273873104</v>
      </c>
      <c r="M446">
        <v>1653423512900</v>
      </c>
      <c r="N446">
        <f t="shared" si="12"/>
        <v>0</v>
      </c>
      <c r="O446">
        <f t="shared" si="13"/>
        <v>0</v>
      </c>
    </row>
    <row r="447" spans="1:15" x14ac:dyDescent="0.3">
      <c r="A447">
        <v>1653423513025</v>
      </c>
      <c r="B447">
        <v>2</v>
      </c>
      <c r="C447">
        <v>2</v>
      </c>
      <c r="D447">
        <v>4</v>
      </c>
      <c r="E447">
        <v>2</v>
      </c>
      <c r="F447">
        <v>-10</v>
      </c>
      <c r="G447">
        <v>0.5</v>
      </c>
      <c r="H447">
        <v>-1.07772</v>
      </c>
      <c r="I447">
        <v>1653423513000</v>
      </c>
      <c r="J447">
        <v>1653423513045</v>
      </c>
      <c r="K447">
        <v>0.29430524613177889</v>
      </c>
      <c r="L447">
        <v>0.29354228339487898</v>
      </c>
      <c r="M447">
        <v>1653423513000</v>
      </c>
      <c r="N447">
        <f t="shared" si="12"/>
        <v>0</v>
      </c>
      <c r="O447">
        <f t="shared" si="13"/>
        <v>0</v>
      </c>
    </row>
    <row r="448" spans="1:15" x14ac:dyDescent="0.3">
      <c r="A448">
        <v>1653423513255</v>
      </c>
      <c r="B448">
        <v>2</v>
      </c>
      <c r="C448">
        <v>1</v>
      </c>
      <c r="D448">
        <v>4</v>
      </c>
      <c r="E448">
        <v>2</v>
      </c>
      <c r="F448">
        <v>3</v>
      </c>
      <c r="G448">
        <v>0.5</v>
      </c>
      <c r="H448">
        <v>-6.1900000000000002E-3</v>
      </c>
      <c r="I448">
        <v>1653423513300</v>
      </c>
      <c r="J448">
        <v>1653423513270</v>
      </c>
      <c r="K448">
        <v>0.29966124454481646</v>
      </c>
      <c r="L448">
        <v>0.28409680471205789</v>
      </c>
      <c r="M448">
        <v>1653423513300</v>
      </c>
      <c r="N448">
        <f t="shared" si="12"/>
        <v>0</v>
      </c>
      <c r="O448">
        <f t="shared" si="13"/>
        <v>0</v>
      </c>
    </row>
    <row r="449" spans="1:15" x14ac:dyDescent="0.3">
      <c r="A449">
        <v>1653423513374</v>
      </c>
      <c r="B449">
        <v>2</v>
      </c>
      <c r="C449">
        <v>1</v>
      </c>
      <c r="D449">
        <v>4</v>
      </c>
      <c r="E449">
        <v>2</v>
      </c>
      <c r="F449">
        <v>3</v>
      </c>
      <c r="G449">
        <v>0.5</v>
      </c>
      <c r="H449">
        <v>-6.1900000000000002E-3</v>
      </c>
      <c r="I449">
        <v>1653423513400</v>
      </c>
      <c r="J449">
        <v>1653423513383</v>
      </c>
      <c r="K449">
        <v>0.30544450209051788</v>
      </c>
      <c r="L449">
        <v>0.27709280678731651</v>
      </c>
      <c r="M449">
        <v>1653423513400</v>
      </c>
      <c r="N449">
        <f t="shared" si="12"/>
        <v>0</v>
      </c>
      <c r="O449">
        <f t="shared" si="13"/>
        <v>0</v>
      </c>
    </row>
    <row r="450" spans="1:15" x14ac:dyDescent="0.3">
      <c r="A450">
        <v>1653423513490</v>
      </c>
      <c r="B450">
        <v>2</v>
      </c>
      <c r="C450">
        <v>2</v>
      </c>
      <c r="D450">
        <v>4</v>
      </c>
      <c r="E450">
        <v>3</v>
      </c>
      <c r="F450">
        <v>3</v>
      </c>
      <c r="G450">
        <v>0.5</v>
      </c>
      <c r="H450">
        <v>-6.1900000000000002E-3</v>
      </c>
      <c r="I450">
        <v>1653423513500</v>
      </c>
      <c r="J450">
        <v>1653423513484</v>
      </c>
      <c r="K450">
        <v>0.32169560838648636</v>
      </c>
      <c r="L450">
        <v>0.27663502914517657</v>
      </c>
      <c r="M450">
        <v>1653423513500</v>
      </c>
      <c r="N450">
        <f t="shared" ref="N450:N513" si="14">IF(K450=0.5,0,ROUND(K450,0))</f>
        <v>0</v>
      </c>
      <c r="O450">
        <f t="shared" ref="O450:O513" si="15">ROUND(L450,0)</f>
        <v>0</v>
      </c>
    </row>
    <row r="451" spans="1:15" x14ac:dyDescent="0.3">
      <c r="A451">
        <v>1653423513605</v>
      </c>
      <c r="B451">
        <v>2</v>
      </c>
      <c r="C451">
        <v>2</v>
      </c>
      <c r="D451">
        <v>4</v>
      </c>
      <c r="E451">
        <v>2</v>
      </c>
      <c r="F451">
        <v>3</v>
      </c>
      <c r="G451">
        <v>0.5</v>
      </c>
      <c r="H451">
        <v>-6.1900000000000002E-3</v>
      </c>
      <c r="I451">
        <v>1653423513600</v>
      </c>
      <c r="J451">
        <v>1653423513597</v>
      </c>
      <c r="K451">
        <v>0.32839442121646778</v>
      </c>
      <c r="L451">
        <v>0.27663502914517657</v>
      </c>
      <c r="M451">
        <v>1653423513600</v>
      </c>
      <c r="N451">
        <f t="shared" si="14"/>
        <v>0</v>
      </c>
      <c r="O451">
        <f t="shared" si="15"/>
        <v>0</v>
      </c>
    </row>
    <row r="452" spans="1:15" x14ac:dyDescent="0.3">
      <c r="A452">
        <v>1653423513719</v>
      </c>
      <c r="B452">
        <v>2</v>
      </c>
      <c r="C452">
        <v>1</v>
      </c>
      <c r="D452">
        <v>4</v>
      </c>
      <c r="E452">
        <v>2</v>
      </c>
      <c r="F452">
        <v>4</v>
      </c>
      <c r="G452">
        <v>0.5</v>
      </c>
      <c r="H452">
        <v>-0.94035999999999997</v>
      </c>
      <c r="I452">
        <v>1653423513700</v>
      </c>
      <c r="J452">
        <v>1653423513712</v>
      </c>
      <c r="K452">
        <v>0.32839442121646778</v>
      </c>
      <c r="L452">
        <v>0.27663502914517657</v>
      </c>
      <c r="M452">
        <v>1653423513700</v>
      </c>
      <c r="N452">
        <f t="shared" si="14"/>
        <v>0</v>
      </c>
      <c r="O452">
        <f t="shared" si="15"/>
        <v>0</v>
      </c>
    </row>
    <row r="453" spans="1:15" x14ac:dyDescent="0.3">
      <c r="A453">
        <v>1653423513837</v>
      </c>
      <c r="B453">
        <v>2</v>
      </c>
      <c r="C453">
        <v>1</v>
      </c>
      <c r="D453">
        <v>4</v>
      </c>
      <c r="E453">
        <v>2</v>
      </c>
      <c r="F453">
        <v>7</v>
      </c>
      <c r="G453">
        <v>0.5</v>
      </c>
      <c r="H453">
        <v>-0.93635999999999997</v>
      </c>
      <c r="I453">
        <v>1653423513800</v>
      </c>
      <c r="J453">
        <v>1653423513825</v>
      </c>
      <c r="K453">
        <v>0.32941679128391366</v>
      </c>
      <c r="L453">
        <v>0.27663502914517657</v>
      </c>
      <c r="M453">
        <v>1653423513800</v>
      </c>
      <c r="N453">
        <f t="shared" si="14"/>
        <v>0</v>
      </c>
      <c r="O453">
        <f t="shared" si="15"/>
        <v>0</v>
      </c>
    </row>
    <row r="454" spans="1:15" x14ac:dyDescent="0.3">
      <c r="A454">
        <v>1653423513946</v>
      </c>
      <c r="B454">
        <v>2</v>
      </c>
      <c r="C454">
        <v>1</v>
      </c>
      <c r="D454">
        <v>4</v>
      </c>
      <c r="E454">
        <v>2</v>
      </c>
      <c r="F454">
        <v>12</v>
      </c>
      <c r="G454">
        <v>0.5</v>
      </c>
      <c r="H454">
        <v>-0.93135999999999997</v>
      </c>
      <c r="I454">
        <v>1653423513900</v>
      </c>
      <c r="J454">
        <v>1653423513925</v>
      </c>
      <c r="K454">
        <v>0.32941679128391366</v>
      </c>
      <c r="L454">
        <v>0.27663502914517657</v>
      </c>
      <c r="M454">
        <v>1653423513900</v>
      </c>
      <c r="N454">
        <f t="shared" si="14"/>
        <v>0</v>
      </c>
      <c r="O454">
        <f t="shared" si="15"/>
        <v>0</v>
      </c>
    </row>
    <row r="455" spans="1:15" x14ac:dyDescent="0.3">
      <c r="A455">
        <v>1653423514161</v>
      </c>
      <c r="B455">
        <v>2</v>
      </c>
      <c r="C455">
        <v>2</v>
      </c>
      <c r="D455">
        <v>4</v>
      </c>
      <c r="E455">
        <v>0</v>
      </c>
      <c r="F455">
        <v>24</v>
      </c>
      <c r="G455">
        <v>0.5</v>
      </c>
      <c r="H455">
        <v>-0.91835999999999995</v>
      </c>
      <c r="I455">
        <v>1653423514200</v>
      </c>
      <c r="J455">
        <v>1653423514153</v>
      </c>
      <c r="K455">
        <v>0.3248542741172521</v>
      </c>
      <c r="L455">
        <v>0.28310495315408796</v>
      </c>
      <c r="M455">
        <v>1653423514200</v>
      </c>
      <c r="N455">
        <f t="shared" si="14"/>
        <v>0</v>
      </c>
      <c r="O455">
        <f t="shared" si="15"/>
        <v>0</v>
      </c>
    </row>
    <row r="456" spans="1:15" x14ac:dyDescent="0.3">
      <c r="A456">
        <v>1653423514277</v>
      </c>
      <c r="B456">
        <v>2</v>
      </c>
      <c r="C456">
        <v>2</v>
      </c>
      <c r="D456">
        <v>4</v>
      </c>
      <c r="E456">
        <v>1</v>
      </c>
      <c r="F456">
        <v>31</v>
      </c>
      <c r="G456">
        <v>1</v>
      </c>
      <c r="H456">
        <v>0.37776999999999999</v>
      </c>
      <c r="I456">
        <v>1653423514300</v>
      </c>
      <c r="J456">
        <v>1653423514267</v>
      </c>
      <c r="K456">
        <v>0.32338938566240427</v>
      </c>
      <c r="L456">
        <v>0.30399487289040805</v>
      </c>
      <c r="M456">
        <v>1653423514300</v>
      </c>
      <c r="N456">
        <f t="shared" si="14"/>
        <v>0</v>
      </c>
      <c r="O456">
        <f t="shared" si="15"/>
        <v>0</v>
      </c>
    </row>
    <row r="457" spans="1:15" x14ac:dyDescent="0.3">
      <c r="A457">
        <v>1653423514397</v>
      </c>
      <c r="B457">
        <v>2</v>
      </c>
      <c r="C457">
        <v>1</v>
      </c>
      <c r="D457">
        <v>4</v>
      </c>
      <c r="E457">
        <v>1</v>
      </c>
      <c r="F457">
        <v>29</v>
      </c>
      <c r="G457">
        <v>1</v>
      </c>
      <c r="H457">
        <v>0.37776999999999999</v>
      </c>
      <c r="I457">
        <v>1653423514400</v>
      </c>
      <c r="J457">
        <v>1653423514383</v>
      </c>
      <c r="K457">
        <v>0.31609546189764093</v>
      </c>
      <c r="L457">
        <v>0.34687337870418411</v>
      </c>
      <c r="M457">
        <v>1653423514400</v>
      </c>
      <c r="N457">
        <f t="shared" si="14"/>
        <v>0</v>
      </c>
      <c r="O457">
        <f t="shared" si="15"/>
        <v>0</v>
      </c>
    </row>
    <row r="458" spans="1:15" x14ac:dyDescent="0.3">
      <c r="A458">
        <v>1653423514505</v>
      </c>
      <c r="B458">
        <v>2</v>
      </c>
      <c r="C458">
        <v>1</v>
      </c>
      <c r="D458">
        <v>4</v>
      </c>
      <c r="E458">
        <v>1</v>
      </c>
      <c r="F458">
        <v>27</v>
      </c>
      <c r="G458">
        <v>1</v>
      </c>
      <c r="H458">
        <v>0.37776999999999999</v>
      </c>
      <c r="I458">
        <v>1653423514500</v>
      </c>
      <c r="J458">
        <v>1653423514494</v>
      </c>
      <c r="K458">
        <v>0.30933561204870752</v>
      </c>
      <c r="L458">
        <v>0.37504196295052949</v>
      </c>
      <c r="M458">
        <v>1653423514500</v>
      </c>
      <c r="N458">
        <f t="shared" si="14"/>
        <v>0</v>
      </c>
      <c r="O458">
        <f t="shared" si="15"/>
        <v>0</v>
      </c>
    </row>
    <row r="459" spans="1:15" x14ac:dyDescent="0.3">
      <c r="A459">
        <v>1653423514605</v>
      </c>
      <c r="B459">
        <v>2</v>
      </c>
      <c r="C459">
        <v>1</v>
      </c>
      <c r="D459">
        <v>4</v>
      </c>
      <c r="E459">
        <v>1</v>
      </c>
      <c r="F459">
        <v>25</v>
      </c>
      <c r="G459">
        <v>1</v>
      </c>
      <c r="H459">
        <v>0.37776999999999999</v>
      </c>
      <c r="I459">
        <v>1653423514600</v>
      </c>
      <c r="J459">
        <v>1653423514607</v>
      </c>
      <c r="K459">
        <v>0.30680257576219977</v>
      </c>
      <c r="L459">
        <v>0.42219306009094515</v>
      </c>
      <c r="M459">
        <v>1653423514600</v>
      </c>
      <c r="N459">
        <f t="shared" si="14"/>
        <v>0</v>
      </c>
      <c r="O459">
        <f t="shared" si="15"/>
        <v>0</v>
      </c>
    </row>
    <row r="460" spans="1:15" x14ac:dyDescent="0.3">
      <c r="A460">
        <v>1653423514709</v>
      </c>
      <c r="B460">
        <v>2</v>
      </c>
      <c r="C460">
        <v>0</v>
      </c>
      <c r="D460">
        <v>4</v>
      </c>
      <c r="E460">
        <v>1</v>
      </c>
      <c r="F460">
        <v>29</v>
      </c>
      <c r="G460">
        <v>1</v>
      </c>
      <c r="H460">
        <v>-1.47753</v>
      </c>
      <c r="I460">
        <v>1653423514700</v>
      </c>
      <c r="J460">
        <v>1653423514720</v>
      </c>
      <c r="K460">
        <v>0.30478835413678396</v>
      </c>
      <c r="L460">
        <v>0.47262489700003052</v>
      </c>
      <c r="M460">
        <v>1653423514700</v>
      </c>
      <c r="N460">
        <f t="shared" si="14"/>
        <v>0</v>
      </c>
      <c r="O460">
        <f t="shared" si="15"/>
        <v>0</v>
      </c>
    </row>
    <row r="461" spans="1:15" x14ac:dyDescent="0.3">
      <c r="A461">
        <v>1653423514818</v>
      </c>
      <c r="B461">
        <v>2</v>
      </c>
      <c r="C461">
        <v>0</v>
      </c>
      <c r="D461">
        <v>4</v>
      </c>
      <c r="E461">
        <v>0</v>
      </c>
      <c r="F461">
        <v>36</v>
      </c>
      <c r="G461">
        <v>1</v>
      </c>
      <c r="H461">
        <v>-1.4725299999999999</v>
      </c>
      <c r="I461">
        <v>1653423514800</v>
      </c>
      <c r="J461">
        <v>1653423514835</v>
      </c>
      <c r="K461">
        <v>0.30478835413678396</v>
      </c>
      <c r="L461">
        <v>0.5084841456343272</v>
      </c>
      <c r="M461">
        <v>1653423514800</v>
      </c>
      <c r="N461">
        <f t="shared" si="14"/>
        <v>0</v>
      </c>
      <c r="O461">
        <f t="shared" si="15"/>
        <v>1</v>
      </c>
    </row>
    <row r="462" spans="1:15" x14ac:dyDescent="0.3">
      <c r="A462">
        <v>1653423514933</v>
      </c>
      <c r="B462">
        <v>2</v>
      </c>
      <c r="C462">
        <v>0</v>
      </c>
      <c r="D462">
        <v>4</v>
      </c>
      <c r="E462">
        <v>0</v>
      </c>
      <c r="F462">
        <v>46</v>
      </c>
      <c r="G462">
        <v>1</v>
      </c>
      <c r="H462">
        <v>-1.46553</v>
      </c>
      <c r="I462">
        <v>1653423514900</v>
      </c>
      <c r="J462">
        <v>1653423514949</v>
      </c>
      <c r="K462">
        <v>0.28725547044282357</v>
      </c>
      <c r="L462">
        <v>0.53251747184667497</v>
      </c>
      <c r="M462">
        <v>1653423514900</v>
      </c>
      <c r="N462">
        <f t="shared" si="14"/>
        <v>0</v>
      </c>
      <c r="O462">
        <f t="shared" si="15"/>
        <v>1</v>
      </c>
    </row>
    <row r="463" spans="1:15" x14ac:dyDescent="0.3">
      <c r="A463">
        <v>1653423515160</v>
      </c>
      <c r="B463">
        <v>2</v>
      </c>
      <c r="C463">
        <v>1</v>
      </c>
      <c r="D463">
        <v>4</v>
      </c>
      <c r="E463">
        <v>2</v>
      </c>
      <c r="F463">
        <v>67</v>
      </c>
      <c r="G463">
        <v>1</v>
      </c>
      <c r="H463">
        <v>-1.45153</v>
      </c>
      <c r="I463">
        <v>1653423515200</v>
      </c>
      <c r="J463">
        <v>1653423515177</v>
      </c>
      <c r="K463">
        <v>0.25318155461287273</v>
      </c>
      <c r="L463">
        <v>0.5952024903103732</v>
      </c>
      <c r="M463">
        <v>1653423515200</v>
      </c>
      <c r="N463">
        <f t="shared" si="14"/>
        <v>0</v>
      </c>
      <c r="O463">
        <f t="shared" si="15"/>
        <v>1</v>
      </c>
    </row>
    <row r="464" spans="1:15" x14ac:dyDescent="0.3">
      <c r="A464">
        <v>1653423515262</v>
      </c>
      <c r="B464">
        <v>2</v>
      </c>
      <c r="C464">
        <v>2</v>
      </c>
      <c r="D464">
        <v>4</v>
      </c>
      <c r="E464">
        <v>2</v>
      </c>
      <c r="F464">
        <v>75</v>
      </c>
      <c r="G464">
        <v>1</v>
      </c>
      <c r="H464">
        <v>-1.44553</v>
      </c>
      <c r="I464">
        <v>1653423515300</v>
      </c>
      <c r="J464">
        <v>1653423515289</v>
      </c>
      <c r="K464">
        <v>0.2270577105014191</v>
      </c>
      <c r="L464">
        <v>0.61906796472060299</v>
      </c>
      <c r="M464">
        <v>1653423515300</v>
      </c>
      <c r="N464">
        <f t="shared" si="14"/>
        <v>0</v>
      </c>
      <c r="O464">
        <f t="shared" si="15"/>
        <v>1</v>
      </c>
    </row>
    <row r="465" spans="1:15" x14ac:dyDescent="0.3">
      <c r="A465">
        <v>1653423515377</v>
      </c>
      <c r="B465">
        <v>2</v>
      </c>
      <c r="C465">
        <v>2</v>
      </c>
      <c r="D465">
        <v>4</v>
      </c>
      <c r="E465">
        <v>2</v>
      </c>
      <c r="F465">
        <v>86</v>
      </c>
      <c r="G465">
        <v>1</v>
      </c>
      <c r="H465">
        <v>-1.4385300000000001</v>
      </c>
      <c r="I465">
        <v>1653423515400</v>
      </c>
      <c r="J465">
        <v>1653423515402</v>
      </c>
      <c r="K465">
        <v>0.21271401104770044</v>
      </c>
      <c r="L465">
        <v>0.65330973235267187</v>
      </c>
      <c r="M465">
        <v>1653423515400</v>
      </c>
      <c r="N465">
        <f t="shared" si="14"/>
        <v>0</v>
      </c>
      <c r="O465">
        <f t="shared" si="15"/>
        <v>1</v>
      </c>
    </row>
    <row r="466" spans="1:15" x14ac:dyDescent="0.3">
      <c r="A466">
        <v>1653423515496</v>
      </c>
      <c r="B466">
        <v>2</v>
      </c>
      <c r="C466">
        <v>1</v>
      </c>
      <c r="D466">
        <v>4</v>
      </c>
      <c r="E466">
        <v>2</v>
      </c>
      <c r="F466">
        <v>88</v>
      </c>
      <c r="G466">
        <v>1</v>
      </c>
      <c r="H466">
        <v>0.26880999999999999</v>
      </c>
      <c r="I466">
        <v>1653423515500</v>
      </c>
      <c r="J466">
        <v>1653423515517</v>
      </c>
      <c r="K466">
        <v>0.21271401104770044</v>
      </c>
      <c r="L466">
        <v>0.67807550279244366</v>
      </c>
      <c r="M466">
        <v>1653423515500</v>
      </c>
      <c r="N466">
        <f t="shared" si="14"/>
        <v>0</v>
      </c>
      <c r="O466">
        <f t="shared" si="15"/>
        <v>1</v>
      </c>
    </row>
    <row r="467" spans="1:15" x14ac:dyDescent="0.3">
      <c r="A467">
        <v>1653423515599</v>
      </c>
      <c r="B467">
        <v>2</v>
      </c>
      <c r="C467">
        <v>1</v>
      </c>
      <c r="D467">
        <v>4</v>
      </c>
      <c r="E467">
        <v>0</v>
      </c>
      <c r="F467">
        <v>87</v>
      </c>
      <c r="G467">
        <v>1</v>
      </c>
      <c r="H467">
        <v>0.26880999999999999</v>
      </c>
      <c r="I467">
        <v>1653423515600</v>
      </c>
      <c r="J467">
        <v>1653423515632</v>
      </c>
      <c r="K467">
        <v>0.21271401104770044</v>
      </c>
      <c r="L467">
        <v>0.69960631122775963</v>
      </c>
      <c r="M467">
        <v>1653423515600</v>
      </c>
      <c r="N467">
        <f t="shared" si="14"/>
        <v>0</v>
      </c>
      <c r="O467">
        <f t="shared" si="15"/>
        <v>1</v>
      </c>
    </row>
    <row r="468" spans="1:15" x14ac:dyDescent="0.3">
      <c r="A468">
        <v>1653423515719</v>
      </c>
      <c r="B468">
        <v>2</v>
      </c>
      <c r="C468">
        <v>0</v>
      </c>
      <c r="D468">
        <v>4</v>
      </c>
      <c r="E468">
        <v>0</v>
      </c>
      <c r="F468">
        <v>88</v>
      </c>
      <c r="G468">
        <v>1</v>
      </c>
      <c r="H468">
        <v>-0.78805000000000003</v>
      </c>
      <c r="I468">
        <v>1653423515700</v>
      </c>
      <c r="J468">
        <v>1653423515744</v>
      </c>
      <c r="K468">
        <v>0.21271401104770044</v>
      </c>
      <c r="L468">
        <v>0.70508438367870108</v>
      </c>
      <c r="M468">
        <v>1653423515700</v>
      </c>
      <c r="N468">
        <f t="shared" si="14"/>
        <v>0</v>
      </c>
      <c r="O468">
        <f t="shared" si="15"/>
        <v>1</v>
      </c>
    </row>
    <row r="469" spans="1:15" x14ac:dyDescent="0.3">
      <c r="A469">
        <v>1653423515927</v>
      </c>
      <c r="B469">
        <v>2</v>
      </c>
      <c r="C469">
        <v>1</v>
      </c>
      <c r="D469">
        <v>4</v>
      </c>
      <c r="E469">
        <v>2</v>
      </c>
      <c r="F469">
        <v>97</v>
      </c>
      <c r="G469">
        <v>1</v>
      </c>
      <c r="H469">
        <v>-0.77705000000000002</v>
      </c>
      <c r="I469">
        <v>1653423515900</v>
      </c>
      <c r="J469">
        <v>1653423515859</v>
      </c>
      <c r="K469">
        <v>0.21271401104770044</v>
      </c>
      <c r="L469">
        <v>0.71062349314859463</v>
      </c>
      <c r="M469">
        <v>1653423515900</v>
      </c>
      <c r="N469">
        <f t="shared" si="14"/>
        <v>0</v>
      </c>
      <c r="O469">
        <f t="shared" si="15"/>
        <v>1</v>
      </c>
    </row>
    <row r="470" spans="1:15" x14ac:dyDescent="0.3">
      <c r="A470">
        <v>1653423516042</v>
      </c>
      <c r="B470">
        <v>2</v>
      </c>
      <c r="C470">
        <v>1</v>
      </c>
      <c r="D470">
        <v>4</v>
      </c>
      <c r="E470">
        <v>2</v>
      </c>
      <c r="F470">
        <v>102</v>
      </c>
      <c r="G470">
        <v>1</v>
      </c>
      <c r="H470">
        <v>-0.77005000000000001</v>
      </c>
      <c r="I470">
        <v>1653423516000</v>
      </c>
      <c r="J470">
        <v>1653423515974</v>
      </c>
      <c r="K470">
        <v>0.24381237220374158</v>
      </c>
      <c r="L470">
        <v>0.73340556047242655</v>
      </c>
      <c r="M470">
        <v>1653423516000</v>
      </c>
      <c r="N470">
        <f t="shared" si="14"/>
        <v>0</v>
      </c>
      <c r="O470">
        <f t="shared" si="15"/>
        <v>1</v>
      </c>
    </row>
    <row r="471" spans="1:15" x14ac:dyDescent="0.3">
      <c r="A471">
        <v>1653423516154</v>
      </c>
      <c r="B471">
        <v>2</v>
      </c>
      <c r="C471">
        <v>1</v>
      </c>
      <c r="D471">
        <v>4</v>
      </c>
      <c r="E471">
        <v>2</v>
      </c>
      <c r="F471">
        <v>108</v>
      </c>
      <c r="G471">
        <v>1</v>
      </c>
      <c r="H471">
        <v>-0.76305000000000001</v>
      </c>
      <c r="I471">
        <v>1653423516200</v>
      </c>
      <c r="J471">
        <v>1653423516204</v>
      </c>
      <c r="K471">
        <v>0.26346629230628377</v>
      </c>
      <c r="L471">
        <v>0.74173711355937377</v>
      </c>
      <c r="M471">
        <v>1653423516200</v>
      </c>
      <c r="N471">
        <f t="shared" si="14"/>
        <v>0</v>
      </c>
      <c r="O471">
        <f t="shared" si="15"/>
        <v>1</v>
      </c>
    </row>
    <row r="472" spans="1:15" x14ac:dyDescent="0.3">
      <c r="A472">
        <v>1653423516270</v>
      </c>
      <c r="B472">
        <v>2</v>
      </c>
      <c r="C472">
        <v>1</v>
      </c>
      <c r="D472">
        <v>4</v>
      </c>
      <c r="E472">
        <v>2</v>
      </c>
      <c r="F472">
        <v>113</v>
      </c>
      <c r="G472">
        <v>1</v>
      </c>
      <c r="H472">
        <v>-0.75605</v>
      </c>
      <c r="I472">
        <v>1653423516300</v>
      </c>
      <c r="J472">
        <v>1653423516317</v>
      </c>
      <c r="K472">
        <v>0.27533799249244667</v>
      </c>
      <c r="L472">
        <v>0.74472792748802152</v>
      </c>
      <c r="M472">
        <v>1653423516300</v>
      </c>
      <c r="N472">
        <f t="shared" si="14"/>
        <v>0</v>
      </c>
      <c r="O472">
        <f t="shared" si="15"/>
        <v>1</v>
      </c>
    </row>
    <row r="473" spans="1:15" x14ac:dyDescent="0.3">
      <c r="A473">
        <v>1653423516385</v>
      </c>
      <c r="B473">
        <v>3</v>
      </c>
      <c r="C473">
        <v>1</v>
      </c>
      <c r="D473">
        <v>4</v>
      </c>
      <c r="E473">
        <v>0</v>
      </c>
      <c r="F473">
        <v>79</v>
      </c>
      <c r="G473">
        <v>1</v>
      </c>
      <c r="H473">
        <v>0.29786000000000001</v>
      </c>
      <c r="I473">
        <v>1653423516400</v>
      </c>
      <c r="J473">
        <v>1653423516432</v>
      </c>
      <c r="K473">
        <v>0.28077028717917418</v>
      </c>
      <c r="L473">
        <v>0.74730674153874321</v>
      </c>
      <c r="M473">
        <v>1653423516400</v>
      </c>
      <c r="N473">
        <f t="shared" si="14"/>
        <v>0</v>
      </c>
      <c r="O473">
        <f t="shared" si="15"/>
        <v>1</v>
      </c>
    </row>
    <row r="474" spans="1:15" x14ac:dyDescent="0.3">
      <c r="A474">
        <v>1653423516498</v>
      </c>
      <c r="B474">
        <v>3</v>
      </c>
      <c r="C474">
        <v>1</v>
      </c>
      <c r="D474">
        <v>4</v>
      </c>
      <c r="E474">
        <v>0</v>
      </c>
      <c r="F474">
        <v>78</v>
      </c>
      <c r="G474">
        <v>1</v>
      </c>
      <c r="H474">
        <v>0.29786000000000001</v>
      </c>
      <c r="I474">
        <v>1653423516500</v>
      </c>
      <c r="J474">
        <v>1653423516547</v>
      </c>
      <c r="K474">
        <v>0.29447309793389692</v>
      </c>
      <c r="L474">
        <v>0.74892422254097113</v>
      </c>
      <c r="M474">
        <v>1653423516500</v>
      </c>
      <c r="N474">
        <f t="shared" si="14"/>
        <v>0</v>
      </c>
      <c r="O474">
        <f t="shared" si="15"/>
        <v>1</v>
      </c>
    </row>
    <row r="475" spans="1:15" x14ac:dyDescent="0.3">
      <c r="A475">
        <v>1653423516707</v>
      </c>
      <c r="B475">
        <v>3</v>
      </c>
      <c r="C475">
        <v>1</v>
      </c>
      <c r="D475">
        <v>4</v>
      </c>
      <c r="E475">
        <v>0</v>
      </c>
      <c r="F475">
        <v>75</v>
      </c>
      <c r="G475">
        <v>1</v>
      </c>
      <c r="H475">
        <v>0.29786000000000001</v>
      </c>
      <c r="I475">
        <v>1653423516700</v>
      </c>
      <c r="J475">
        <v>1653423516661</v>
      </c>
      <c r="K475">
        <v>0.30483413190099795</v>
      </c>
      <c r="L475">
        <v>0.74892422254097113</v>
      </c>
      <c r="M475">
        <v>1653423516700</v>
      </c>
      <c r="N475">
        <f t="shared" si="14"/>
        <v>0</v>
      </c>
      <c r="O475">
        <f t="shared" si="15"/>
        <v>1</v>
      </c>
    </row>
    <row r="476" spans="1:15" x14ac:dyDescent="0.3">
      <c r="A476">
        <v>1653423516823</v>
      </c>
      <c r="B476">
        <v>3</v>
      </c>
      <c r="C476">
        <v>2</v>
      </c>
      <c r="D476">
        <v>4</v>
      </c>
      <c r="E476">
        <v>0</v>
      </c>
      <c r="F476">
        <v>73</v>
      </c>
      <c r="G476">
        <v>1</v>
      </c>
      <c r="H476">
        <v>0.29786000000000001</v>
      </c>
      <c r="I476">
        <v>1653423516800</v>
      </c>
      <c r="J476">
        <v>1653423516776</v>
      </c>
      <c r="K476">
        <v>0.30483413190099795</v>
      </c>
      <c r="L476">
        <v>0.74892422254097113</v>
      </c>
      <c r="M476">
        <v>1653423516800</v>
      </c>
      <c r="N476">
        <f t="shared" si="14"/>
        <v>0</v>
      </c>
      <c r="O476">
        <f t="shared" si="15"/>
        <v>1</v>
      </c>
    </row>
    <row r="477" spans="1:15" x14ac:dyDescent="0.3">
      <c r="A477">
        <v>1653423516931</v>
      </c>
      <c r="B477">
        <v>3</v>
      </c>
      <c r="C477">
        <v>1</v>
      </c>
      <c r="D477">
        <v>4</v>
      </c>
      <c r="E477">
        <v>0</v>
      </c>
      <c r="F477">
        <v>70</v>
      </c>
      <c r="G477">
        <v>1</v>
      </c>
      <c r="H477">
        <v>0.68291999999999997</v>
      </c>
      <c r="I477">
        <v>1653423516900</v>
      </c>
      <c r="J477">
        <v>1653423516888</v>
      </c>
      <c r="K477">
        <v>0.30483413190099795</v>
      </c>
      <c r="L477">
        <v>0.74892422254097113</v>
      </c>
      <c r="M477">
        <v>1653423516900</v>
      </c>
      <c r="N477">
        <f t="shared" si="14"/>
        <v>0</v>
      </c>
      <c r="O477">
        <f t="shared" si="15"/>
        <v>1</v>
      </c>
    </row>
    <row r="478" spans="1:15" x14ac:dyDescent="0.3">
      <c r="A478">
        <v>1653423517034</v>
      </c>
      <c r="B478">
        <v>3</v>
      </c>
      <c r="C478">
        <v>1</v>
      </c>
      <c r="D478">
        <v>4</v>
      </c>
      <c r="E478">
        <v>0</v>
      </c>
      <c r="F478">
        <v>68</v>
      </c>
      <c r="G478">
        <v>1</v>
      </c>
      <c r="H478">
        <v>0.68091999999999997</v>
      </c>
      <c r="I478">
        <v>1653423517000</v>
      </c>
      <c r="J478">
        <v>1653423517004</v>
      </c>
      <c r="K478">
        <v>0.30483413190099795</v>
      </c>
      <c r="L478">
        <v>0.74892422254097113</v>
      </c>
      <c r="M478">
        <v>1653423517000</v>
      </c>
      <c r="N478">
        <f t="shared" si="14"/>
        <v>0</v>
      </c>
      <c r="O478">
        <f t="shared" si="15"/>
        <v>1</v>
      </c>
    </row>
    <row r="479" spans="1:15" x14ac:dyDescent="0.3">
      <c r="A479">
        <v>1653423517142</v>
      </c>
      <c r="B479">
        <v>3</v>
      </c>
      <c r="C479">
        <v>2</v>
      </c>
      <c r="D479">
        <v>4</v>
      </c>
      <c r="E479">
        <v>1</v>
      </c>
      <c r="F479">
        <v>66</v>
      </c>
      <c r="G479">
        <v>1</v>
      </c>
      <c r="H479">
        <v>0.67825000000000002</v>
      </c>
      <c r="I479">
        <v>1653423517100</v>
      </c>
      <c r="J479">
        <v>1653423517117</v>
      </c>
      <c r="K479">
        <v>0.30483413190099795</v>
      </c>
      <c r="L479">
        <v>0.74892422254097113</v>
      </c>
      <c r="M479">
        <v>1653423517100</v>
      </c>
      <c r="N479">
        <f t="shared" si="14"/>
        <v>0</v>
      </c>
      <c r="O479">
        <f t="shared" si="15"/>
        <v>1</v>
      </c>
    </row>
    <row r="480" spans="1:15" x14ac:dyDescent="0.3">
      <c r="A480">
        <v>1653423517255</v>
      </c>
      <c r="B480">
        <v>3</v>
      </c>
      <c r="C480">
        <v>1</v>
      </c>
      <c r="D480">
        <v>4</v>
      </c>
      <c r="E480">
        <v>1</v>
      </c>
      <c r="F480">
        <v>61</v>
      </c>
      <c r="G480">
        <v>1</v>
      </c>
      <c r="H480">
        <v>0.67359000000000002</v>
      </c>
      <c r="I480">
        <v>1653423517300</v>
      </c>
      <c r="J480">
        <v>1653423517343</v>
      </c>
      <c r="K480">
        <v>0.29941709646900849</v>
      </c>
      <c r="L480">
        <v>0.74622333445234534</v>
      </c>
      <c r="M480">
        <v>1653423517300</v>
      </c>
      <c r="N480">
        <f t="shared" si="14"/>
        <v>0</v>
      </c>
      <c r="O480">
        <f t="shared" si="15"/>
        <v>1</v>
      </c>
    </row>
    <row r="481" spans="1:15" x14ac:dyDescent="0.3">
      <c r="A481">
        <v>1653423517471</v>
      </c>
      <c r="B481">
        <v>3</v>
      </c>
      <c r="C481">
        <v>1</v>
      </c>
      <c r="D481">
        <v>4</v>
      </c>
      <c r="E481">
        <v>2</v>
      </c>
      <c r="F481">
        <v>52</v>
      </c>
      <c r="G481">
        <v>1</v>
      </c>
      <c r="H481">
        <v>0.66491999999999996</v>
      </c>
      <c r="I481">
        <v>1653423517500</v>
      </c>
      <c r="J481">
        <v>1653423517457</v>
      </c>
      <c r="K481">
        <v>0.29941709646900849</v>
      </c>
      <c r="L481">
        <v>0.74622333445234534</v>
      </c>
      <c r="M481">
        <v>1653423517500</v>
      </c>
      <c r="N481">
        <f t="shared" si="14"/>
        <v>0</v>
      </c>
      <c r="O481">
        <f t="shared" si="15"/>
        <v>1</v>
      </c>
    </row>
    <row r="482" spans="1:15" x14ac:dyDescent="0.3">
      <c r="A482">
        <v>1653423517584</v>
      </c>
      <c r="B482">
        <v>3</v>
      </c>
      <c r="C482">
        <v>1</v>
      </c>
      <c r="D482">
        <v>4</v>
      </c>
      <c r="E482">
        <v>3</v>
      </c>
      <c r="F482">
        <v>48</v>
      </c>
      <c r="G482">
        <v>1</v>
      </c>
      <c r="H482">
        <v>0.66025</v>
      </c>
      <c r="I482">
        <v>1653423517600</v>
      </c>
      <c r="J482">
        <v>1653423517571</v>
      </c>
      <c r="K482">
        <v>0.29941709646900849</v>
      </c>
      <c r="L482">
        <v>0.7397228919339579</v>
      </c>
      <c r="M482">
        <v>1653423517600</v>
      </c>
      <c r="N482">
        <f t="shared" si="14"/>
        <v>0</v>
      </c>
      <c r="O482">
        <f t="shared" si="15"/>
        <v>1</v>
      </c>
    </row>
    <row r="483" spans="1:15" x14ac:dyDescent="0.3">
      <c r="A483">
        <v>1653423517686</v>
      </c>
      <c r="B483">
        <v>3</v>
      </c>
      <c r="C483">
        <v>2</v>
      </c>
      <c r="D483">
        <v>4</v>
      </c>
      <c r="E483">
        <v>3</v>
      </c>
      <c r="F483">
        <v>44</v>
      </c>
      <c r="G483">
        <v>1</v>
      </c>
      <c r="H483">
        <v>0.65625</v>
      </c>
      <c r="I483">
        <v>1653423517700</v>
      </c>
      <c r="J483">
        <v>1653423517686</v>
      </c>
      <c r="K483">
        <v>0.29941709646900849</v>
      </c>
      <c r="L483">
        <v>0.72983489486373487</v>
      </c>
      <c r="M483">
        <v>1653423517700</v>
      </c>
      <c r="N483">
        <f t="shared" si="14"/>
        <v>0</v>
      </c>
      <c r="O483">
        <f t="shared" si="15"/>
        <v>1</v>
      </c>
    </row>
    <row r="484" spans="1:15" x14ac:dyDescent="0.3">
      <c r="A484">
        <v>1653423517803</v>
      </c>
      <c r="B484">
        <v>3</v>
      </c>
      <c r="C484">
        <v>2</v>
      </c>
      <c r="D484">
        <v>4</v>
      </c>
      <c r="E484">
        <v>3</v>
      </c>
      <c r="F484">
        <v>39</v>
      </c>
      <c r="G484">
        <v>1</v>
      </c>
      <c r="H484">
        <v>0.65159</v>
      </c>
      <c r="I484">
        <v>1653423517800</v>
      </c>
      <c r="J484">
        <v>1653423517798</v>
      </c>
      <c r="K484">
        <v>0.31989501632740258</v>
      </c>
      <c r="L484">
        <v>0.72983489486373487</v>
      </c>
      <c r="M484">
        <v>1653423517800</v>
      </c>
      <c r="N484">
        <f t="shared" si="14"/>
        <v>0</v>
      </c>
      <c r="O484">
        <f t="shared" si="15"/>
        <v>1</v>
      </c>
    </row>
    <row r="485" spans="1:15" x14ac:dyDescent="0.3">
      <c r="A485">
        <v>1653423517919</v>
      </c>
      <c r="B485">
        <v>3</v>
      </c>
      <c r="C485">
        <v>3</v>
      </c>
      <c r="D485">
        <v>4</v>
      </c>
      <c r="E485">
        <v>2</v>
      </c>
      <c r="F485">
        <v>35</v>
      </c>
      <c r="G485">
        <v>1</v>
      </c>
      <c r="H485">
        <v>0.64692000000000005</v>
      </c>
      <c r="I485">
        <v>1653423517900</v>
      </c>
      <c r="J485">
        <v>1653423517912</v>
      </c>
      <c r="K485">
        <v>0.35229041413617357</v>
      </c>
      <c r="L485">
        <v>0.72983489486373487</v>
      </c>
      <c r="M485">
        <v>1653423517900</v>
      </c>
      <c r="N485">
        <f t="shared" si="14"/>
        <v>0</v>
      </c>
      <c r="O485">
        <f t="shared" si="15"/>
        <v>1</v>
      </c>
    </row>
    <row r="486" spans="1:15" x14ac:dyDescent="0.3">
      <c r="A486">
        <v>1653423518029</v>
      </c>
      <c r="B486">
        <v>3</v>
      </c>
      <c r="C486">
        <v>2</v>
      </c>
      <c r="D486">
        <v>4</v>
      </c>
      <c r="E486">
        <v>2</v>
      </c>
      <c r="F486">
        <v>33</v>
      </c>
      <c r="G486">
        <v>1</v>
      </c>
      <c r="H486">
        <v>0.19312000000000001</v>
      </c>
      <c r="I486">
        <v>1653423518000</v>
      </c>
      <c r="J486">
        <v>1653423518026</v>
      </c>
      <c r="K486">
        <v>0.40038758507034516</v>
      </c>
      <c r="L486">
        <v>0.72983489486373487</v>
      </c>
      <c r="M486">
        <v>1653423518000</v>
      </c>
      <c r="N486">
        <f t="shared" si="14"/>
        <v>0</v>
      </c>
      <c r="O486">
        <f t="shared" si="15"/>
        <v>1</v>
      </c>
    </row>
    <row r="487" spans="1:15" x14ac:dyDescent="0.3">
      <c r="A487">
        <v>1653423518142</v>
      </c>
      <c r="B487">
        <v>3</v>
      </c>
      <c r="C487">
        <v>2</v>
      </c>
      <c r="D487">
        <v>4</v>
      </c>
      <c r="E487">
        <v>1</v>
      </c>
      <c r="F487">
        <v>32</v>
      </c>
      <c r="G487">
        <v>1</v>
      </c>
      <c r="H487">
        <v>0.19212000000000001</v>
      </c>
      <c r="I487">
        <v>1653423518100</v>
      </c>
      <c r="J487">
        <v>1653423518138</v>
      </c>
      <c r="K487">
        <v>0.42567217017120884</v>
      </c>
      <c r="L487">
        <v>0.72983489486373487</v>
      </c>
      <c r="M487">
        <v>1653423518100</v>
      </c>
      <c r="N487">
        <f t="shared" si="14"/>
        <v>0</v>
      </c>
      <c r="O487">
        <f t="shared" si="15"/>
        <v>1</v>
      </c>
    </row>
    <row r="488" spans="1:15" x14ac:dyDescent="0.3">
      <c r="A488">
        <v>1653423518353</v>
      </c>
      <c r="B488">
        <v>3</v>
      </c>
      <c r="C488">
        <v>2</v>
      </c>
      <c r="D488">
        <v>4</v>
      </c>
      <c r="E488">
        <v>1</v>
      </c>
      <c r="F488">
        <v>27</v>
      </c>
      <c r="G488">
        <v>1</v>
      </c>
      <c r="H488">
        <v>0.50248999999999999</v>
      </c>
      <c r="I488">
        <v>1653423518400</v>
      </c>
      <c r="J488">
        <v>1653423518365</v>
      </c>
      <c r="K488">
        <v>0.50917081209753712</v>
      </c>
      <c r="L488">
        <v>0.72983489486373487</v>
      </c>
      <c r="M488">
        <v>1653423518400</v>
      </c>
      <c r="N488">
        <f t="shared" si="14"/>
        <v>1</v>
      </c>
      <c r="O488">
        <f t="shared" si="15"/>
        <v>1</v>
      </c>
    </row>
    <row r="489" spans="1:15" x14ac:dyDescent="0.3">
      <c r="A489">
        <v>1653423518471</v>
      </c>
      <c r="B489">
        <v>3</v>
      </c>
      <c r="C489">
        <v>1</v>
      </c>
      <c r="D489">
        <v>4</v>
      </c>
      <c r="E489">
        <v>2</v>
      </c>
      <c r="F489">
        <v>24</v>
      </c>
      <c r="G489">
        <v>1</v>
      </c>
      <c r="H489">
        <v>0.50016000000000005</v>
      </c>
      <c r="I489">
        <v>1653423518500</v>
      </c>
      <c r="J489">
        <v>1653423518479</v>
      </c>
      <c r="K489">
        <v>0.50950651570177308</v>
      </c>
      <c r="L489">
        <v>0.72983489486373487</v>
      </c>
      <c r="M489">
        <v>1653423518500</v>
      </c>
      <c r="N489">
        <f t="shared" si="14"/>
        <v>1</v>
      </c>
      <c r="O489">
        <f t="shared" si="15"/>
        <v>1</v>
      </c>
    </row>
    <row r="490" spans="1:15" x14ac:dyDescent="0.3">
      <c r="A490">
        <v>1653423518574</v>
      </c>
      <c r="B490">
        <v>3</v>
      </c>
      <c r="C490">
        <v>0</v>
      </c>
      <c r="D490">
        <v>4</v>
      </c>
      <c r="E490">
        <v>2</v>
      </c>
      <c r="F490">
        <v>22</v>
      </c>
      <c r="G490">
        <v>1</v>
      </c>
      <c r="H490">
        <v>-0.61424999999999996</v>
      </c>
      <c r="I490">
        <v>1653423518600</v>
      </c>
      <c r="J490">
        <v>1653423518592</v>
      </c>
      <c r="K490">
        <v>0.50950651570177308</v>
      </c>
      <c r="L490">
        <v>0.72823267311624496</v>
      </c>
      <c r="M490">
        <v>1653423518600</v>
      </c>
      <c r="N490">
        <f t="shared" si="14"/>
        <v>1</v>
      </c>
      <c r="O490">
        <f t="shared" si="15"/>
        <v>1</v>
      </c>
    </row>
    <row r="491" spans="1:15" x14ac:dyDescent="0.3">
      <c r="A491">
        <v>1653423518679</v>
      </c>
      <c r="B491">
        <v>3</v>
      </c>
      <c r="C491">
        <v>0</v>
      </c>
      <c r="D491">
        <v>4</v>
      </c>
      <c r="E491">
        <v>2</v>
      </c>
      <c r="F491">
        <v>24</v>
      </c>
      <c r="G491">
        <v>1</v>
      </c>
      <c r="H491">
        <v>-0.61292000000000002</v>
      </c>
      <c r="I491">
        <v>1653423518700</v>
      </c>
      <c r="J491">
        <v>1653423518706</v>
      </c>
      <c r="K491">
        <v>0.51136814477980896</v>
      </c>
      <c r="L491">
        <v>0.72554704428235728</v>
      </c>
      <c r="M491">
        <v>1653423518700</v>
      </c>
      <c r="N491">
        <f t="shared" si="14"/>
        <v>1</v>
      </c>
      <c r="O491">
        <f t="shared" si="15"/>
        <v>1</v>
      </c>
    </row>
    <row r="492" spans="1:15" x14ac:dyDescent="0.3">
      <c r="A492">
        <v>1653423518789</v>
      </c>
      <c r="B492">
        <v>3</v>
      </c>
      <c r="C492">
        <v>1</v>
      </c>
      <c r="D492">
        <v>4</v>
      </c>
      <c r="E492">
        <v>1</v>
      </c>
      <c r="F492">
        <v>28</v>
      </c>
      <c r="G492">
        <v>1</v>
      </c>
      <c r="H492">
        <v>-0.61092000000000002</v>
      </c>
      <c r="I492">
        <v>1653423518800</v>
      </c>
      <c r="J492">
        <v>1653423518821</v>
      </c>
      <c r="K492">
        <v>0.53454695272682884</v>
      </c>
      <c r="L492">
        <v>0.72397534104434336</v>
      </c>
      <c r="M492">
        <v>1653423518800</v>
      </c>
      <c r="N492">
        <f t="shared" si="14"/>
        <v>1</v>
      </c>
      <c r="O492">
        <f t="shared" si="15"/>
        <v>1</v>
      </c>
    </row>
    <row r="493" spans="1:15" x14ac:dyDescent="0.3">
      <c r="A493">
        <v>1653423518889</v>
      </c>
      <c r="B493">
        <v>3</v>
      </c>
      <c r="C493">
        <v>1</v>
      </c>
      <c r="D493">
        <v>4</v>
      </c>
      <c r="E493">
        <v>1</v>
      </c>
      <c r="F493">
        <v>31</v>
      </c>
      <c r="G493">
        <v>1</v>
      </c>
      <c r="H493">
        <v>-0.60892000000000002</v>
      </c>
      <c r="I493">
        <v>1653423518900</v>
      </c>
      <c r="J493">
        <v>1653423518935</v>
      </c>
      <c r="K493">
        <v>0.55391094698934906</v>
      </c>
      <c r="L493">
        <v>0.72397534104434336</v>
      </c>
      <c r="M493">
        <v>1653423518900</v>
      </c>
      <c r="N493">
        <f t="shared" si="14"/>
        <v>1</v>
      </c>
      <c r="O493">
        <f t="shared" si="15"/>
        <v>1</v>
      </c>
    </row>
    <row r="494" spans="1:15" x14ac:dyDescent="0.3">
      <c r="A494">
        <v>1653423519101</v>
      </c>
      <c r="B494">
        <v>3</v>
      </c>
      <c r="C494">
        <v>2</v>
      </c>
      <c r="D494">
        <v>4</v>
      </c>
      <c r="E494">
        <v>2</v>
      </c>
      <c r="F494">
        <v>39</v>
      </c>
      <c r="G494">
        <v>1</v>
      </c>
      <c r="H494">
        <v>-0.60458000000000001</v>
      </c>
      <c r="I494">
        <v>1653423519100</v>
      </c>
      <c r="J494">
        <v>1653423519051</v>
      </c>
      <c r="K494">
        <v>0.55539109469893488</v>
      </c>
      <c r="L494">
        <v>0.72347178563798942</v>
      </c>
      <c r="M494">
        <v>1653423519100</v>
      </c>
      <c r="N494">
        <f t="shared" si="14"/>
        <v>1</v>
      </c>
      <c r="O494">
        <f t="shared" si="15"/>
        <v>1</v>
      </c>
    </row>
    <row r="495" spans="1:15" x14ac:dyDescent="0.3">
      <c r="A495">
        <v>1653423519215</v>
      </c>
      <c r="B495">
        <v>3</v>
      </c>
      <c r="C495">
        <v>2</v>
      </c>
      <c r="D495">
        <v>4</v>
      </c>
      <c r="E495">
        <v>2</v>
      </c>
      <c r="F495">
        <v>44</v>
      </c>
      <c r="G495">
        <v>0.66666666666666663</v>
      </c>
      <c r="H495">
        <v>-0.60224999999999995</v>
      </c>
      <c r="I495">
        <v>1653423519200</v>
      </c>
      <c r="J495">
        <v>1653423519164</v>
      </c>
      <c r="K495">
        <v>0.55687124240852082</v>
      </c>
      <c r="L495">
        <v>0.69972838526566361</v>
      </c>
      <c r="M495">
        <v>1653423519200</v>
      </c>
      <c r="N495">
        <f t="shared" si="14"/>
        <v>1</v>
      </c>
      <c r="O495">
        <f t="shared" si="15"/>
        <v>1</v>
      </c>
    </row>
    <row r="496" spans="1:15" x14ac:dyDescent="0.3">
      <c r="A496">
        <v>1653423519315</v>
      </c>
      <c r="B496">
        <v>3</v>
      </c>
      <c r="C496">
        <v>2</v>
      </c>
      <c r="D496">
        <v>4</v>
      </c>
      <c r="E496">
        <v>2</v>
      </c>
      <c r="F496">
        <v>47</v>
      </c>
      <c r="G496">
        <v>0.66666666666666663</v>
      </c>
      <c r="H496">
        <v>-0.60024999999999995</v>
      </c>
      <c r="I496">
        <v>1653423519300</v>
      </c>
      <c r="J496">
        <v>1653423519279</v>
      </c>
      <c r="K496">
        <v>0.55687124240852082</v>
      </c>
      <c r="L496">
        <v>0.64659566026795257</v>
      </c>
      <c r="M496">
        <v>1653423519300</v>
      </c>
      <c r="N496">
        <f t="shared" si="14"/>
        <v>1</v>
      </c>
      <c r="O496">
        <f t="shared" si="15"/>
        <v>1</v>
      </c>
    </row>
    <row r="497" spans="1:15" x14ac:dyDescent="0.3">
      <c r="A497">
        <v>1653423519418</v>
      </c>
      <c r="B497">
        <v>3</v>
      </c>
      <c r="C497">
        <v>1</v>
      </c>
      <c r="D497">
        <v>4</v>
      </c>
      <c r="E497">
        <v>2</v>
      </c>
      <c r="F497">
        <v>51</v>
      </c>
      <c r="G497">
        <v>0.66666666666666663</v>
      </c>
      <c r="H497">
        <v>-1.30505</v>
      </c>
      <c r="I497">
        <v>1653423519400</v>
      </c>
      <c r="J497">
        <v>1653423519391</v>
      </c>
      <c r="K497">
        <v>0.57187108981597334</v>
      </c>
      <c r="L497">
        <v>0.59831537827692494</v>
      </c>
      <c r="M497">
        <v>1653423519400</v>
      </c>
      <c r="N497">
        <f t="shared" si="14"/>
        <v>1</v>
      </c>
      <c r="O497">
        <f t="shared" si="15"/>
        <v>1</v>
      </c>
    </row>
    <row r="498" spans="1:15" x14ac:dyDescent="0.3">
      <c r="A498">
        <v>1653423519531</v>
      </c>
      <c r="B498">
        <v>3</v>
      </c>
      <c r="C498">
        <v>1</v>
      </c>
      <c r="D498">
        <v>4</v>
      </c>
      <c r="E498">
        <v>2</v>
      </c>
      <c r="F498">
        <v>56</v>
      </c>
      <c r="G498">
        <v>1</v>
      </c>
      <c r="H498">
        <v>-1.30105</v>
      </c>
      <c r="I498">
        <v>1653423519500</v>
      </c>
      <c r="J498">
        <v>1653423519503</v>
      </c>
      <c r="K498">
        <v>0.59494308297982723</v>
      </c>
      <c r="L498">
        <v>0.54119998779259626</v>
      </c>
      <c r="M498">
        <v>1653423519500</v>
      </c>
      <c r="N498">
        <f t="shared" si="14"/>
        <v>1</v>
      </c>
      <c r="O498">
        <f t="shared" si="15"/>
        <v>1</v>
      </c>
    </row>
    <row r="499" spans="1:15" x14ac:dyDescent="0.3">
      <c r="A499">
        <v>1653423519646</v>
      </c>
      <c r="B499">
        <v>3</v>
      </c>
      <c r="C499">
        <v>1</v>
      </c>
      <c r="D499">
        <v>4</v>
      </c>
      <c r="E499">
        <v>1</v>
      </c>
      <c r="F499">
        <v>65</v>
      </c>
      <c r="G499">
        <v>1</v>
      </c>
      <c r="H499">
        <v>-1.2940499999999999</v>
      </c>
      <c r="I499">
        <v>1653423519600</v>
      </c>
      <c r="J499">
        <v>1653423519618</v>
      </c>
      <c r="K499">
        <v>0.59533982360301518</v>
      </c>
      <c r="L499">
        <v>0.51985229041413616</v>
      </c>
      <c r="M499">
        <v>1653423519600</v>
      </c>
      <c r="N499">
        <f t="shared" si="14"/>
        <v>1</v>
      </c>
      <c r="O499">
        <f t="shared" si="15"/>
        <v>1</v>
      </c>
    </row>
    <row r="500" spans="1:15" x14ac:dyDescent="0.3">
      <c r="A500">
        <v>1653423519762</v>
      </c>
      <c r="B500">
        <v>3</v>
      </c>
      <c r="C500">
        <v>2</v>
      </c>
      <c r="D500">
        <v>4</v>
      </c>
      <c r="E500">
        <v>2</v>
      </c>
      <c r="F500">
        <v>74</v>
      </c>
      <c r="G500">
        <v>1</v>
      </c>
      <c r="H500">
        <v>-1.28705</v>
      </c>
      <c r="I500">
        <v>1653423519800</v>
      </c>
      <c r="J500">
        <v>1653423519847</v>
      </c>
      <c r="K500">
        <v>0.59683523056733911</v>
      </c>
      <c r="L500">
        <v>0.50347911008026369</v>
      </c>
      <c r="M500">
        <v>1653423519800</v>
      </c>
      <c r="N500">
        <f t="shared" si="14"/>
        <v>1</v>
      </c>
      <c r="O500">
        <f t="shared" si="15"/>
        <v>1</v>
      </c>
    </row>
    <row r="501" spans="1:15" x14ac:dyDescent="0.3">
      <c r="A501">
        <v>1653423519974</v>
      </c>
      <c r="B501">
        <v>3</v>
      </c>
      <c r="C501">
        <v>2</v>
      </c>
      <c r="D501">
        <v>4</v>
      </c>
      <c r="E501">
        <v>2</v>
      </c>
      <c r="F501">
        <v>91</v>
      </c>
      <c r="G501">
        <v>1</v>
      </c>
      <c r="H501">
        <v>-1.2740499999999999</v>
      </c>
      <c r="I501">
        <v>1653423520000</v>
      </c>
      <c r="J501">
        <v>1653423519960</v>
      </c>
      <c r="K501">
        <v>0.60126041444135869</v>
      </c>
      <c r="L501">
        <v>0.50347911008026369</v>
      </c>
      <c r="M501">
        <v>1653423520000</v>
      </c>
      <c r="N501">
        <f t="shared" si="14"/>
        <v>1</v>
      </c>
      <c r="O501">
        <f t="shared" si="15"/>
        <v>1</v>
      </c>
    </row>
    <row r="502" spans="1:15" x14ac:dyDescent="0.3">
      <c r="A502">
        <v>1653423520089</v>
      </c>
      <c r="B502">
        <v>3</v>
      </c>
      <c r="C502">
        <v>1</v>
      </c>
      <c r="D502">
        <v>4</v>
      </c>
      <c r="E502">
        <v>1</v>
      </c>
      <c r="F502">
        <v>101</v>
      </c>
      <c r="G502">
        <v>1</v>
      </c>
      <c r="H502">
        <v>-0.40115000000000001</v>
      </c>
      <c r="I502">
        <v>1653423520100</v>
      </c>
      <c r="J502">
        <v>1653423520073</v>
      </c>
      <c r="K502">
        <v>0.61754203924680318</v>
      </c>
      <c r="L502">
        <v>0.52470473342081969</v>
      </c>
      <c r="M502">
        <v>1653423520100</v>
      </c>
      <c r="N502">
        <f t="shared" si="14"/>
        <v>1</v>
      </c>
      <c r="O502">
        <f t="shared" si="15"/>
        <v>1</v>
      </c>
    </row>
    <row r="503" spans="1:15" x14ac:dyDescent="0.3">
      <c r="A503">
        <v>1653423520209</v>
      </c>
      <c r="B503">
        <v>3</v>
      </c>
      <c r="C503">
        <v>0</v>
      </c>
      <c r="D503">
        <v>4</v>
      </c>
      <c r="E503">
        <v>1</v>
      </c>
      <c r="F503">
        <v>102</v>
      </c>
      <c r="G503">
        <v>1</v>
      </c>
      <c r="H503">
        <v>-0.33498</v>
      </c>
      <c r="I503">
        <v>1653423520200</v>
      </c>
      <c r="J503">
        <v>1653423520174</v>
      </c>
      <c r="K503">
        <v>0.62126529740287484</v>
      </c>
      <c r="L503">
        <v>0.57744071779534289</v>
      </c>
      <c r="M503">
        <v>1653423520200</v>
      </c>
      <c r="N503">
        <f t="shared" si="14"/>
        <v>1</v>
      </c>
      <c r="O503">
        <f t="shared" si="15"/>
        <v>1</v>
      </c>
    </row>
    <row r="504" spans="1:15" x14ac:dyDescent="0.3">
      <c r="A504">
        <v>1653423520326</v>
      </c>
      <c r="B504">
        <v>3</v>
      </c>
      <c r="C504">
        <v>0</v>
      </c>
      <c r="D504">
        <v>4</v>
      </c>
      <c r="E504">
        <v>0</v>
      </c>
      <c r="F504">
        <v>104</v>
      </c>
      <c r="G504">
        <v>1</v>
      </c>
      <c r="H504">
        <v>-0.33363999999999999</v>
      </c>
      <c r="I504">
        <v>1653423520300</v>
      </c>
      <c r="J504">
        <v>1653423520286</v>
      </c>
      <c r="K504">
        <v>0.62126529740287484</v>
      </c>
      <c r="L504">
        <v>0.62947477645191807</v>
      </c>
      <c r="M504">
        <v>1653423520300</v>
      </c>
      <c r="N504">
        <f t="shared" si="14"/>
        <v>1</v>
      </c>
      <c r="O504">
        <f t="shared" si="15"/>
        <v>1</v>
      </c>
    </row>
    <row r="505" spans="1:15" x14ac:dyDescent="0.3">
      <c r="A505">
        <v>1653423520440</v>
      </c>
      <c r="B505">
        <v>3</v>
      </c>
      <c r="C505">
        <v>0</v>
      </c>
      <c r="D505">
        <v>4</v>
      </c>
      <c r="E505">
        <v>0</v>
      </c>
      <c r="F505">
        <v>105</v>
      </c>
      <c r="G505">
        <v>1</v>
      </c>
      <c r="H505">
        <v>-0.33130999999999999</v>
      </c>
      <c r="I505">
        <v>1653423520400</v>
      </c>
      <c r="J505">
        <v>1653423520398</v>
      </c>
      <c r="K505">
        <v>0.62207403790398874</v>
      </c>
      <c r="L505">
        <v>0.70012512588885156</v>
      </c>
      <c r="M505">
        <v>1653423520400</v>
      </c>
      <c r="N505">
        <f t="shared" si="14"/>
        <v>1</v>
      </c>
      <c r="O505">
        <f t="shared" si="15"/>
        <v>1</v>
      </c>
    </row>
    <row r="506" spans="1:15" x14ac:dyDescent="0.3">
      <c r="A506">
        <v>1653423520553</v>
      </c>
      <c r="B506">
        <v>3</v>
      </c>
      <c r="C506">
        <v>1</v>
      </c>
      <c r="D506">
        <v>4</v>
      </c>
      <c r="E506">
        <v>1</v>
      </c>
      <c r="F506">
        <v>108</v>
      </c>
      <c r="G506">
        <v>1</v>
      </c>
      <c r="H506">
        <v>-0.32897999999999999</v>
      </c>
      <c r="I506">
        <v>1653423520600</v>
      </c>
      <c r="J506">
        <v>1653423520626</v>
      </c>
      <c r="K506">
        <v>0.62207403790398874</v>
      </c>
      <c r="L506">
        <v>0.77071443830683317</v>
      </c>
      <c r="M506">
        <v>1653423520600</v>
      </c>
      <c r="N506">
        <f t="shared" si="14"/>
        <v>1</v>
      </c>
      <c r="O506">
        <f t="shared" si="15"/>
        <v>1</v>
      </c>
    </row>
    <row r="507" spans="1:15" x14ac:dyDescent="0.3">
      <c r="A507">
        <v>1653423520653</v>
      </c>
      <c r="B507">
        <v>3</v>
      </c>
      <c r="C507">
        <v>1</v>
      </c>
      <c r="D507">
        <v>4</v>
      </c>
      <c r="E507">
        <v>1</v>
      </c>
      <c r="F507">
        <v>110</v>
      </c>
      <c r="G507">
        <v>1</v>
      </c>
      <c r="H507">
        <v>-0.32697999999999999</v>
      </c>
      <c r="I507">
        <v>1653423520700</v>
      </c>
      <c r="J507">
        <v>1653423520740</v>
      </c>
      <c r="K507">
        <v>0.62207403790398874</v>
      </c>
      <c r="L507">
        <v>0.7737662892544328</v>
      </c>
      <c r="M507">
        <v>1653423520700</v>
      </c>
      <c r="N507">
        <f t="shared" si="14"/>
        <v>1</v>
      </c>
      <c r="O507">
        <f t="shared" si="15"/>
        <v>1</v>
      </c>
    </row>
    <row r="508" spans="1:15" x14ac:dyDescent="0.3">
      <c r="A508">
        <v>1653423520883</v>
      </c>
      <c r="B508">
        <v>3</v>
      </c>
      <c r="C508">
        <v>3</v>
      </c>
      <c r="D508">
        <v>4</v>
      </c>
      <c r="E508">
        <v>2</v>
      </c>
      <c r="F508">
        <v>114</v>
      </c>
      <c r="G508">
        <v>1</v>
      </c>
      <c r="H508">
        <v>-0.32230999999999999</v>
      </c>
      <c r="I508">
        <v>1653423520900</v>
      </c>
      <c r="J508">
        <v>1653423520854</v>
      </c>
      <c r="K508">
        <v>0.61793877986999113</v>
      </c>
      <c r="L508">
        <v>0.7737662892544328</v>
      </c>
      <c r="M508">
        <v>1653423520900</v>
      </c>
      <c r="N508">
        <f t="shared" si="14"/>
        <v>1</v>
      </c>
      <c r="O508">
        <f t="shared" si="15"/>
        <v>1</v>
      </c>
    </row>
    <row r="509" spans="1:15" x14ac:dyDescent="0.3">
      <c r="A509">
        <v>1653423520987</v>
      </c>
      <c r="B509">
        <v>3</v>
      </c>
      <c r="C509">
        <v>3</v>
      </c>
      <c r="D509">
        <v>4</v>
      </c>
      <c r="E509">
        <v>2</v>
      </c>
      <c r="F509">
        <v>116</v>
      </c>
      <c r="G509">
        <v>1</v>
      </c>
      <c r="H509">
        <v>-0.32030999999999998</v>
      </c>
      <c r="I509">
        <v>1653423521000</v>
      </c>
      <c r="J509">
        <v>1653423520954</v>
      </c>
      <c r="K509">
        <v>0.61793877986999113</v>
      </c>
      <c r="L509">
        <v>0.7737662892544328</v>
      </c>
      <c r="M509">
        <v>1653423521000</v>
      </c>
      <c r="N509">
        <f t="shared" si="14"/>
        <v>1</v>
      </c>
      <c r="O509">
        <f t="shared" si="15"/>
        <v>1</v>
      </c>
    </row>
    <row r="510" spans="1:15" x14ac:dyDescent="0.3">
      <c r="A510">
        <v>1653423521105</v>
      </c>
      <c r="B510">
        <v>3</v>
      </c>
      <c r="C510">
        <v>3</v>
      </c>
      <c r="D510">
        <v>4</v>
      </c>
      <c r="E510">
        <v>1</v>
      </c>
      <c r="F510">
        <v>118</v>
      </c>
      <c r="G510">
        <v>1</v>
      </c>
      <c r="H510">
        <v>-0.31797999999999998</v>
      </c>
      <c r="I510">
        <v>1653423521100</v>
      </c>
      <c r="J510">
        <v>1653423521065</v>
      </c>
      <c r="K510">
        <v>0.61713003936887723</v>
      </c>
      <c r="L510">
        <v>0.7737662892544328</v>
      </c>
      <c r="M510">
        <v>1653423521100</v>
      </c>
      <c r="N510">
        <f t="shared" si="14"/>
        <v>1</v>
      </c>
      <c r="O510">
        <f t="shared" si="15"/>
        <v>1</v>
      </c>
    </row>
    <row r="511" spans="1:15" x14ac:dyDescent="0.3">
      <c r="A511">
        <v>1653423521214</v>
      </c>
      <c r="B511">
        <v>3</v>
      </c>
      <c r="C511">
        <v>3</v>
      </c>
      <c r="D511">
        <v>4</v>
      </c>
      <c r="E511">
        <v>1</v>
      </c>
      <c r="F511">
        <v>121</v>
      </c>
      <c r="G511">
        <v>1</v>
      </c>
      <c r="H511">
        <v>-0.31563999999999998</v>
      </c>
      <c r="I511">
        <v>1653423521200</v>
      </c>
      <c r="J511">
        <v>1653423521180</v>
      </c>
      <c r="K511">
        <v>0.60901211584826198</v>
      </c>
      <c r="L511">
        <v>0.80407116916409804</v>
      </c>
      <c r="M511">
        <v>1653423521200</v>
      </c>
      <c r="N511">
        <f t="shared" si="14"/>
        <v>1</v>
      </c>
      <c r="O511">
        <f t="shared" si="15"/>
        <v>1</v>
      </c>
    </row>
    <row r="512" spans="1:15" x14ac:dyDescent="0.3">
      <c r="A512">
        <v>1653423521994</v>
      </c>
      <c r="B512">
        <v>1</v>
      </c>
      <c r="C512">
        <v>1</v>
      </c>
      <c r="D512">
        <v>5</v>
      </c>
      <c r="E512">
        <v>0</v>
      </c>
      <c r="F512">
        <v>0</v>
      </c>
      <c r="G512">
        <v>1</v>
      </c>
      <c r="H512">
        <v>0</v>
      </c>
      <c r="I512">
        <v>1653423522000</v>
      </c>
      <c r="J512">
        <v>1653423521975</v>
      </c>
      <c r="K512">
        <v>0.50662251655629142</v>
      </c>
      <c r="L512">
        <v>0.8903469954527421</v>
      </c>
      <c r="M512">
        <v>1653423522000</v>
      </c>
      <c r="N512">
        <f t="shared" si="14"/>
        <v>1</v>
      </c>
      <c r="O512">
        <f t="shared" si="15"/>
        <v>1</v>
      </c>
    </row>
    <row r="513" spans="1:15" x14ac:dyDescent="0.3">
      <c r="A513">
        <v>1653423522094</v>
      </c>
      <c r="B513">
        <v>1</v>
      </c>
      <c r="C513">
        <v>1</v>
      </c>
      <c r="D513">
        <v>5</v>
      </c>
      <c r="E513">
        <v>0</v>
      </c>
      <c r="F513">
        <v>0</v>
      </c>
      <c r="G513">
        <v>1</v>
      </c>
      <c r="H513">
        <v>0</v>
      </c>
      <c r="I513">
        <v>1653423522100</v>
      </c>
      <c r="J513">
        <v>1653423522086</v>
      </c>
      <c r="K513">
        <v>0.50231940672017583</v>
      </c>
      <c r="L513">
        <v>0.52612384411145363</v>
      </c>
      <c r="M513">
        <v>1653423522100</v>
      </c>
      <c r="N513">
        <f t="shared" si="14"/>
        <v>1</v>
      </c>
      <c r="O513">
        <f t="shared" si="15"/>
        <v>1</v>
      </c>
    </row>
    <row r="514" spans="1:15" x14ac:dyDescent="0.3">
      <c r="A514">
        <v>1653423522206</v>
      </c>
      <c r="B514">
        <v>1</v>
      </c>
      <c r="C514">
        <v>2</v>
      </c>
      <c r="D514">
        <v>5</v>
      </c>
      <c r="E514">
        <v>1</v>
      </c>
      <c r="F514">
        <v>0</v>
      </c>
      <c r="G514">
        <v>1</v>
      </c>
      <c r="H514">
        <v>0</v>
      </c>
      <c r="I514">
        <v>1653423522200</v>
      </c>
      <c r="J514">
        <v>1653423522198</v>
      </c>
      <c r="K514">
        <v>0.19162572099978636</v>
      </c>
      <c r="L514">
        <v>0.5026093325601978</v>
      </c>
      <c r="M514">
        <v>1653423522200</v>
      </c>
      <c r="N514">
        <f t="shared" ref="N514:N577" si="16">IF(K514=0.5,0,ROUND(K514,0))</f>
        <v>0</v>
      </c>
      <c r="O514">
        <f t="shared" ref="O514:O577" si="17">ROUND(L514,0)</f>
        <v>1</v>
      </c>
    </row>
    <row r="515" spans="1:15" x14ac:dyDescent="0.3">
      <c r="A515">
        <v>1653423522309</v>
      </c>
      <c r="B515">
        <v>1</v>
      </c>
      <c r="C515">
        <v>2</v>
      </c>
      <c r="D515">
        <v>5</v>
      </c>
      <c r="E515">
        <v>1</v>
      </c>
      <c r="F515">
        <v>0</v>
      </c>
      <c r="G515">
        <v>1</v>
      </c>
      <c r="H515">
        <v>0</v>
      </c>
      <c r="I515">
        <v>1653423522300</v>
      </c>
      <c r="J515">
        <v>1653423522310</v>
      </c>
      <c r="K515">
        <v>0</v>
      </c>
      <c r="L515">
        <v>0.5016785180211798</v>
      </c>
      <c r="M515">
        <v>1653423522300</v>
      </c>
      <c r="N515">
        <f t="shared" si="16"/>
        <v>0</v>
      </c>
      <c r="O515">
        <f t="shared" si="17"/>
        <v>1</v>
      </c>
    </row>
    <row r="516" spans="1:15" x14ac:dyDescent="0.3">
      <c r="A516">
        <v>1653423522418</v>
      </c>
      <c r="B516">
        <v>1</v>
      </c>
      <c r="C516">
        <v>3</v>
      </c>
      <c r="D516">
        <v>5</v>
      </c>
      <c r="E516">
        <v>2</v>
      </c>
      <c r="F516">
        <v>0</v>
      </c>
      <c r="G516">
        <v>1</v>
      </c>
      <c r="H516">
        <v>0</v>
      </c>
      <c r="I516">
        <v>1653423522400</v>
      </c>
      <c r="J516">
        <v>1653423522410</v>
      </c>
      <c r="K516">
        <v>0</v>
      </c>
      <c r="L516">
        <v>0.50007629627368999</v>
      </c>
      <c r="M516">
        <v>1653423522400</v>
      </c>
      <c r="N516">
        <f t="shared" si="16"/>
        <v>0</v>
      </c>
      <c r="O516">
        <f t="shared" si="17"/>
        <v>1</v>
      </c>
    </row>
    <row r="517" spans="1:15" x14ac:dyDescent="0.3">
      <c r="A517">
        <v>1653423522542</v>
      </c>
      <c r="B517">
        <v>1</v>
      </c>
      <c r="C517">
        <v>2</v>
      </c>
      <c r="D517">
        <v>5</v>
      </c>
      <c r="E517">
        <v>2</v>
      </c>
      <c r="F517">
        <v>5</v>
      </c>
      <c r="G517">
        <v>1</v>
      </c>
      <c r="H517">
        <v>-1.3250200000000001</v>
      </c>
      <c r="I517">
        <v>1653423522500</v>
      </c>
      <c r="J517">
        <v>1653423522523</v>
      </c>
      <c r="K517">
        <v>0</v>
      </c>
      <c r="L517">
        <v>0.49516281624805447</v>
      </c>
      <c r="M517">
        <v>1653423522500</v>
      </c>
      <c r="N517">
        <f t="shared" si="16"/>
        <v>0</v>
      </c>
      <c r="O517">
        <f t="shared" si="17"/>
        <v>0</v>
      </c>
    </row>
    <row r="518" spans="1:15" x14ac:dyDescent="0.3">
      <c r="A518">
        <v>1653423522647</v>
      </c>
      <c r="B518">
        <v>1</v>
      </c>
      <c r="C518">
        <v>2</v>
      </c>
      <c r="D518">
        <v>5</v>
      </c>
      <c r="E518">
        <v>3</v>
      </c>
      <c r="F518">
        <v>12</v>
      </c>
      <c r="G518">
        <v>1</v>
      </c>
      <c r="H518">
        <v>-1.32002</v>
      </c>
      <c r="I518">
        <v>1653423522600</v>
      </c>
      <c r="J518">
        <v>1653423522634</v>
      </c>
      <c r="K518">
        <v>0</v>
      </c>
      <c r="L518">
        <v>0.49516281624805447</v>
      </c>
      <c r="M518">
        <v>1653423522600</v>
      </c>
      <c r="N518">
        <f t="shared" si="16"/>
        <v>0</v>
      </c>
      <c r="O518">
        <f t="shared" si="17"/>
        <v>0</v>
      </c>
    </row>
    <row r="519" spans="1:15" x14ac:dyDescent="0.3">
      <c r="A519">
        <v>1653423522765</v>
      </c>
      <c r="B519">
        <v>1</v>
      </c>
      <c r="C519">
        <v>3</v>
      </c>
      <c r="D519">
        <v>5</v>
      </c>
      <c r="E519">
        <v>3</v>
      </c>
      <c r="F519">
        <v>21</v>
      </c>
      <c r="G519">
        <v>1</v>
      </c>
      <c r="H519">
        <v>-1.3130200000000001</v>
      </c>
      <c r="I519">
        <v>1653423522800</v>
      </c>
      <c r="J519">
        <v>1653423522848</v>
      </c>
      <c r="K519">
        <v>0</v>
      </c>
      <c r="L519">
        <v>0.49516281624805447</v>
      </c>
      <c r="M519">
        <v>1653423522800</v>
      </c>
      <c r="N519">
        <f t="shared" si="16"/>
        <v>0</v>
      </c>
      <c r="O519">
        <f t="shared" si="17"/>
        <v>0</v>
      </c>
    </row>
    <row r="520" spans="1:15" x14ac:dyDescent="0.3">
      <c r="A520">
        <v>1653423522997</v>
      </c>
      <c r="B520">
        <v>1</v>
      </c>
      <c r="C520">
        <v>2</v>
      </c>
      <c r="D520">
        <v>5</v>
      </c>
      <c r="E520">
        <v>3</v>
      </c>
      <c r="F520">
        <v>36</v>
      </c>
      <c r="G520">
        <v>1</v>
      </c>
      <c r="H520">
        <v>-1.5315399999999999</v>
      </c>
      <c r="I520">
        <v>1653423523000</v>
      </c>
      <c r="J520">
        <v>1653423522962</v>
      </c>
      <c r="K520">
        <v>0</v>
      </c>
      <c r="L520">
        <v>0.51950132755516221</v>
      </c>
      <c r="M520">
        <v>1653423523000</v>
      </c>
      <c r="N520">
        <f t="shared" si="16"/>
        <v>0</v>
      </c>
      <c r="O520">
        <f t="shared" si="17"/>
        <v>1</v>
      </c>
    </row>
    <row r="521" spans="1:15" x14ac:dyDescent="0.3">
      <c r="A521">
        <v>1653423523113</v>
      </c>
      <c r="B521">
        <v>1</v>
      </c>
      <c r="C521">
        <v>2</v>
      </c>
      <c r="D521">
        <v>5</v>
      </c>
      <c r="E521">
        <v>3</v>
      </c>
      <c r="F521">
        <v>47</v>
      </c>
      <c r="G521">
        <v>1</v>
      </c>
      <c r="H521">
        <v>-1.52454</v>
      </c>
      <c r="I521">
        <v>1653423523100</v>
      </c>
      <c r="J521">
        <v>1653423523075</v>
      </c>
      <c r="K521">
        <v>0</v>
      </c>
      <c r="L521">
        <v>0.57745597705008089</v>
      </c>
      <c r="M521">
        <v>1653423523100</v>
      </c>
      <c r="N521">
        <f t="shared" si="16"/>
        <v>0</v>
      </c>
      <c r="O521">
        <f t="shared" si="17"/>
        <v>1</v>
      </c>
    </row>
    <row r="522" spans="1:15" x14ac:dyDescent="0.3">
      <c r="A522">
        <v>1653423523232</v>
      </c>
      <c r="B522">
        <v>1</v>
      </c>
      <c r="C522">
        <v>2</v>
      </c>
      <c r="D522">
        <v>5</v>
      </c>
      <c r="E522">
        <v>3</v>
      </c>
      <c r="F522">
        <v>57</v>
      </c>
      <c r="G522">
        <v>1</v>
      </c>
      <c r="H522">
        <v>-1.5175399999999999</v>
      </c>
      <c r="I522">
        <v>1653423523200</v>
      </c>
      <c r="J522">
        <v>1653423523189</v>
      </c>
      <c r="K522">
        <v>0</v>
      </c>
      <c r="L522">
        <v>0.62318796349986272</v>
      </c>
      <c r="M522">
        <v>1653423523200</v>
      </c>
      <c r="N522">
        <f t="shared" si="16"/>
        <v>0</v>
      </c>
      <c r="O522">
        <f t="shared" si="17"/>
        <v>1</v>
      </c>
    </row>
    <row r="523" spans="1:15" x14ac:dyDescent="0.3">
      <c r="A523">
        <v>1653423523333</v>
      </c>
      <c r="B523">
        <v>1</v>
      </c>
      <c r="C523">
        <v>2</v>
      </c>
      <c r="D523">
        <v>5</v>
      </c>
      <c r="E523">
        <v>3</v>
      </c>
      <c r="F523">
        <v>60</v>
      </c>
      <c r="G523">
        <v>1</v>
      </c>
      <c r="H523">
        <v>0.97250999999999999</v>
      </c>
      <c r="I523">
        <v>1653423523300</v>
      </c>
      <c r="J523">
        <v>1653423523289</v>
      </c>
      <c r="K523">
        <v>0</v>
      </c>
      <c r="L523">
        <v>0.64299447614978478</v>
      </c>
      <c r="M523">
        <v>1653423523300</v>
      </c>
      <c r="N523">
        <f t="shared" si="16"/>
        <v>0</v>
      </c>
      <c r="O523">
        <f t="shared" si="17"/>
        <v>1</v>
      </c>
    </row>
    <row r="524" spans="1:15" x14ac:dyDescent="0.3">
      <c r="A524">
        <v>1653423523449</v>
      </c>
      <c r="B524">
        <v>1</v>
      </c>
      <c r="C524">
        <v>2</v>
      </c>
      <c r="D524">
        <v>5</v>
      </c>
      <c r="E524">
        <v>3</v>
      </c>
      <c r="F524">
        <v>55</v>
      </c>
      <c r="G524">
        <v>1</v>
      </c>
      <c r="H524">
        <v>0.96750999999999998</v>
      </c>
      <c r="I524">
        <v>1653423523400</v>
      </c>
      <c r="J524">
        <v>1653423523402</v>
      </c>
      <c r="K524">
        <v>0</v>
      </c>
      <c r="L524">
        <v>0.70168156987212749</v>
      </c>
      <c r="M524">
        <v>1653423523400</v>
      </c>
      <c r="N524">
        <f t="shared" si="16"/>
        <v>0</v>
      </c>
      <c r="O524">
        <f t="shared" si="17"/>
        <v>1</v>
      </c>
    </row>
    <row r="525" spans="1:15" x14ac:dyDescent="0.3">
      <c r="A525">
        <v>1653423523567</v>
      </c>
      <c r="B525">
        <v>1</v>
      </c>
      <c r="C525">
        <v>2</v>
      </c>
      <c r="D525">
        <v>5</v>
      </c>
      <c r="E525">
        <v>2</v>
      </c>
      <c r="F525">
        <v>48</v>
      </c>
      <c r="G525">
        <v>1</v>
      </c>
      <c r="H525">
        <v>0.96050999999999997</v>
      </c>
      <c r="I525">
        <v>1653423523600</v>
      </c>
      <c r="J525">
        <v>1653423523628</v>
      </c>
      <c r="K525">
        <v>0</v>
      </c>
      <c r="L525">
        <v>0.72420422986541344</v>
      </c>
      <c r="M525">
        <v>1653423523600</v>
      </c>
      <c r="N525">
        <f t="shared" si="16"/>
        <v>0</v>
      </c>
      <c r="O525">
        <f t="shared" si="17"/>
        <v>1</v>
      </c>
    </row>
    <row r="526" spans="1:15" x14ac:dyDescent="0.3">
      <c r="A526">
        <v>1653423523681</v>
      </c>
      <c r="B526">
        <v>1</v>
      </c>
      <c r="C526">
        <v>3</v>
      </c>
      <c r="D526">
        <v>5</v>
      </c>
      <c r="E526">
        <v>2</v>
      </c>
      <c r="F526">
        <v>42</v>
      </c>
      <c r="G526">
        <v>1</v>
      </c>
      <c r="H526">
        <v>0.95350999999999997</v>
      </c>
      <c r="I526">
        <v>1653423523700</v>
      </c>
      <c r="J526">
        <v>1653423523739</v>
      </c>
      <c r="K526">
        <v>5.7313760795922708E-2</v>
      </c>
      <c r="L526">
        <v>0.72420422986541344</v>
      </c>
      <c r="M526">
        <v>1653423523700</v>
      </c>
      <c r="N526">
        <f t="shared" si="16"/>
        <v>0</v>
      </c>
      <c r="O526">
        <f t="shared" si="17"/>
        <v>1</v>
      </c>
    </row>
    <row r="527" spans="1:15" x14ac:dyDescent="0.3">
      <c r="A527">
        <v>1653423523898</v>
      </c>
      <c r="B527">
        <v>1</v>
      </c>
      <c r="C527">
        <v>4</v>
      </c>
      <c r="D527">
        <v>5</v>
      </c>
      <c r="E527">
        <v>2</v>
      </c>
      <c r="F527">
        <v>29</v>
      </c>
      <c r="G527">
        <v>1</v>
      </c>
      <c r="H527">
        <v>0.94050999999999996</v>
      </c>
      <c r="I527">
        <v>1653423523900</v>
      </c>
      <c r="J527">
        <v>1653423523852</v>
      </c>
      <c r="K527">
        <v>8.2796716208380361E-2</v>
      </c>
      <c r="L527">
        <v>0.72420422986541344</v>
      </c>
      <c r="M527">
        <v>1653423523900</v>
      </c>
      <c r="N527">
        <f t="shared" si="16"/>
        <v>0</v>
      </c>
      <c r="O527">
        <f t="shared" si="17"/>
        <v>1</v>
      </c>
    </row>
    <row r="528" spans="1:15" x14ac:dyDescent="0.3">
      <c r="A528">
        <v>1653423524012</v>
      </c>
      <c r="B528">
        <v>1</v>
      </c>
      <c r="C528">
        <v>5</v>
      </c>
      <c r="D528">
        <v>5</v>
      </c>
      <c r="E528">
        <v>3</v>
      </c>
      <c r="F528">
        <v>23</v>
      </c>
      <c r="G528">
        <v>1</v>
      </c>
      <c r="H528">
        <v>0.93350999999999995</v>
      </c>
      <c r="I528">
        <v>1653423524000</v>
      </c>
      <c r="J528">
        <v>1653423523966</v>
      </c>
      <c r="K528">
        <v>0.13386944181646171</v>
      </c>
      <c r="L528">
        <v>0.72461622974333939</v>
      </c>
      <c r="M528">
        <v>1653423524000</v>
      </c>
      <c r="N528">
        <f t="shared" si="16"/>
        <v>0</v>
      </c>
      <c r="O528">
        <f t="shared" si="17"/>
        <v>1</v>
      </c>
    </row>
    <row r="529" spans="1:15" x14ac:dyDescent="0.3">
      <c r="A529">
        <v>1653423524114</v>
      </c>
      <c r="B529">
        <v>1</v>
      </c>
      <c r="C529">
        <v>4</v>
      </c>
      <c r="D529">
        <v>5</v>
      </c>
      <c r="E529">
        <v>3</v>
      </c>
      <c r="F529">
        <v>17</v>
      </c>
      <c r="G529">
        <v>1</v>
      </c>
      <c r="H529">
        <v>0.92750999999999995</v>
      </c>
      <c r="I529">
        <v>1653423524100</v>
      </c>
      <c r="J529">
        <v>1653423524079</v>
      </c>
      <c r="K529">
        <v>0.15419476912747582</v>
      </c>
      <c r="L529">
        <v>0.72743919186986905</v>
      </c>
      <c r="M529">
        <v>1653423524100</v>
      </c>
      <c r="N529">
        <f t="shared" si="16"/>
        <v>0</v>
      </c>
      <c r="O529">
        <f t="shared" si="17"/>
        <v>1</v>
      </c>
    </row>
    <row r="530" spans="1:15" x14ac:dyDescent="0.3">
      <c r="A530">
        <v>1653423524226</v>
      </c>
      <c r="B530">
        <v>1</v>
      </c>
      <c r="C530">
        <v>4</v>
      </c>
      <c r="D530">
        <v>5</v>
      </c>
      <c r="E530">
        <v>3</v>
      </c>
      <c r="F530">
        <v>11</v>
      </c>
      <c r="G530">
        <v>1</v>
      </c>
      <c r="H530">
        <v>0.92051000000000005</v>
      </c>
      <c r="I530">
        <v>1653423524200</v>
      </c>
      <c r="J530">
        <v>1653423524194</v>
      </c>
      <c r="K530">
        <v>0.15584276863917967</v>
      </c>
      <c r="L530">
        <v>0.727835932493057</v>
      </c>
      <c r="M530">
        <v>1653423524200</v>
      </c>
      <c r="N530">
        <f t="shared" si="16"/>
        <v>0</v>
      </c>
      <c r="O530">
        <f t="shared" si="17"/>
        <v>1</v>
      </c>
    </row>
    <row r="531" spans="1:15" x14ac:dyDescent="0.3">
      <c r="A531">
        <v>1653423524329</v>
      </c>
      <c r="B531">
        <v>1</v>
      </c>
      <c r="C531">
        <v>4</v>
      </c>
      <c r="D531">
        <v>5</v>
      </c>
      <c r="E531">
        <v>1</v>
      </c>
      <c r="F531">
        <v>5</v>
      </c>
      <c r="G531">
        <v>1</v>
      </c>
      <c r="H531">
        <v>0.91451000000000005</v>
      </c>
      <c r="I531">
        <v>1653423524300</v>
      </c>
      <c r="J531">
        <v>1653423524307</v>
      </c>
      <c r="K531">
        <v>0.15172276985992006</v>
      </c>
      <c r="L531">
        <v>0.727835932493057</v>
      </c>
      <c r="M531">
        <v>1653423524300</v>
      </c>
      <c r="N531">
        <f t="shared" si="16"/>
        <v>0</v>
      </c>
      <c r="O531">
        <f t="shared" si="17"/>
        <v>1</v>
      </c>
    </row>
    <row r="532" spans="1:15" x14ac:dyDescent="0.3">
      <c r="A532">
        <v>1653423524446</v>
      </c>
      <c r="B532">
        <v>1</v>
      </c>
      <c r="C532">
        <v>4</v>
      </c>
      <c r="D532">
        <v>5</v>
      </c>
      <c r="E532">
        <v>2</v>
      </c>
      <c r="F532">
        <v>6</v>
      </c>
      <c r="G532">
        <v>1</v>
      </c>
      <c r="H532">
        <v>-0.66251000000000004</v>
      </c>
      <c r="I532">
        <v>1653423524400</v>
      </c>
      <c r="J532">
        <v>1653423524407</v>
      </c>
      <c r="K532">
        <v>0.15172276985992006</v>
      </c>
      <c r="L532">
        <v>0.72408215582750934</v>
      </c>
      <c r="M532">
        <v>1653423524400</v>
      </c>
      <c r="N532">
        <f t="shared" si="16"/>
        <v>0</v>
      </c>
      <c r="O532">
        <f t="shared" si="17"/>
        <v>1</v>
      </c>
    </row>
    <row r="533" spans="1:15" x14ac:dyDescent="0.3">
      <c r="A533">
        <v>1653423524558</v>
      </c>
      <c r="B533">
        <v>1</v>
      </c>
      <c r="C533">
        <v>4</v>
      </c>
      <c r="D533">
        <v>5</v>
      </c>
      <c r="E533">
        <v>1</v>
      </c>
      <c r="F533">
        <v>10</v>
      </c>
      <c r="G533">
        <v>1</v>
      </c>
      <c r="H533">
        <v>-0.65751000000000004</v>
      </c>
      <c r="I533">
        <v>1653423524600</v>
      </c>
      <c r="J533">
        <v>1653423524630</v>
      </c>
      <c r="K533">
        <v>0.14813684499649038</v>
      </c>
      <c r="L533">
        <v>0.70700704977568896</v>
      </c>
      <c r="M533">
        <v>1653423524600</v>
      </c>
      <c r="N533">
        <f t="shared" si="16"/>
        <v>0</v>
      </c>
      <c r="O533">
        <f t="shared" si="17"/>
        <v>1</v>
      </c>
    </row>
    <row r="534" spans="1:15" x14ac:dyDescent="0.3">
      <c r="A534">
        <v>1653423524667</v>
      </c>
      <c r="B534">
        <v>1</v>
      </c>
      <c r="C534">
        <v>3</v>
      </c>
      <c r="D534">
        <v>5</v>
      </c>
      <c r="E534">
        <v>2</v>
      </c>
      <c r="F534">
        <v>14</v>
      </c>
      <c r="G534">
        <v>1</v>
      </c>
      <c r="H534">
        <v>-0.65051000000000003</v>
      </c>
      <c r="I534">
        <v>1653423524700</v>
      </c>
      <c r="J534">
        <v>1653423524744</v>
      </c>
      <c r="K534">
        <v>0.14813684499649038</v>
      </c>
      <c r="L534">
        <v>0.64491714224677266</v>
      </c>
      <c r="M534">
        <v>1653423524700</v>
      </c>
      <c r="N534">
        <f t="shared" si="16"/>
        <v>0</v>
      </c>
      <c r="O534">
        <f t="shared" si="17"/>
        <v>1</v>
      </c>
    </row>
    <row r="535" spans="1:15" x14ac:dyDescent="0.3">
      <c r="A535">
        <v>1653423524880</v>
      </c>
      <c r="B535">
        <v>1</v>
      </c>
      <c r="C535">
        <v>3</v>
      </c>
      <c r="D535">
        <v>5</v>
      </c>
      <c r="E535">
        <v>3</v>
      </c>
      <c r="F535">
        <v>23</v>
      </c>
      <c r="G535">
        <v>1</v>
      </c>
      <c r="H535">
        <v>-0.63751000000000002</v>
      </c>
      <c r="I535">
        <v>1653423524900</v>
      </c>
      <c r="J535">
        <v>1653423524858</v>
      </c>
      <c r="K535">
        <v>0.14813684499649038</v>
      </c>
      <c r="L535">
        <v>0.60306100650044248</v>
      </c>
      <c r="M535">
        <v>1653423524900</v>
      </c>
      <c r="N535">
        <f t="shared" si="16"/>
        <v>0</v>
      </c>
      <c r="O535">
        <f t="shared" si="17"/>
        <v>1</v>
      </c>
    </row>
    <row r="536" spans="1:15" x14ac:dyDescent="0.3">
      <c r="A536">
        <v>1653423524992</v>
      </c>
      <c r="B536">
        <v>1</v>
      </c>
      <c r="C536">
        <v>3</v>
      </c>
      <c r="D536">
        <v>5</v>
      </c>
      <c r="E536">
        <v>3</v>
      </c>
      <c r="F536">
        <v>27</v>
      </c>
      <c r="G536">
        <v>1</v>
      </c>
      <c r="H536">
        <v>-0.63051000000000001</v>
      </c>
      <c r="I536">
        <v>1653423525000</v>
      </c>
      <c r="J536">
        <v>1653423524973</v>
      </c>
      <c r="K536">
        <v>0.14813684499649038</v>
      </c>
      <c r="L536">
        <v>0.58893093661305584</v>
      </c>
      <c r="M536">
        <v>1653423525000</v>
      </c>
      <c r="N536">
        <f t="shared" si="16"/>
        <v>0</v>
      </c>
      <c r="O536">
        <f t="shared" si="17"/>
        <v>1</v>
      </c>
    </row>
    <row r="537" spans="1:15" x14ac:dyDescent="0.3">
      <c r="A537">
        <v>1653423525106</v>
      </c>
      <c r="B537">
        <v>1</v>
      </c>
      <c r="C537">
        <v>3</v>
      </c>
      <c r="D537">
        <v>5</v>
      </c>
      <c r="E537">
        <v>3</v>
      </c>
      <c r="F537">
        <v>31</v>
      </c>
      <c r="G537">
        <v>1</v>
      </c>
      <c r="H537">
        <v>-0.62351000000000001</v>
      </c>
      <c r="I537">
        <v>1653423525100</v>
      </c>
      <c r="J537">
        <v>1653423525086</v>
      </c>
      <c r="K537">
        <v>0.14813684499649038</v>
      </c>
      <c r="L537">
        <v>0.56762901699880974</v>
      </c>
      <c r="M537">
        <v>1653423525100</v>
      </c>
      <c r="N537">
        <f t="shared" si="16"/>
        <v>0</v>
      </c>
      <c r="O537">
        <f t="shared" si="17"/>
        <v>1</v>
      </c>
    </row>
    <row r="538" spans="1:15" x14ac:dyDescent="0.3">
      <c r="A538">
        <v>1653423525206</v>
      </c>
      <c r="B538">
        <v>1</v>
      </c>
      <c r="C538">
        <v>3</v>
      </c>
      <c r="D538">
        <v>5</v>
      </c>
      <c r="E538">
        <v>3</v>
      </c>
      <c r="F538">
        <v>35</v>
      </c>
      <c r="G538">
        <v>1</v>
      </c>
      <c r="H538">
        <v>-0.61751</v>
      </c>
      <c r="I538">
        <v>1653423525200</v>
      </c>
      <c r="J538">
        <v>1653423525200</v>
      </c>
      <c r="K538">
        <v>0.15016632587664419</v>
      </c>
      <c r="L538">
        <v>0.54274117252113407</v>
      </c>
      <c r="M538">
        <v>1653423525200</v>
      </c>
      <c r="N538">
        <f t="shared" si="16"/>
        <v>0</v>
      </c>
      <c r="O538">
        <f t="shared" si="17"/>
        <v>1</v>
      </c>
    </row>
    <row r="539" spans="1:15" x14ac:dyDescent="0.3">
      <c r="A539">
        <v>1653423525308</v>
      </c>
      <c r="B539">
        <v>1</v>
      </c>
      <c r="C539">
        <v>4</v>
      </c>
      <c r="D539">
        <v>5</v>
      </c>
      <c r="E539">
        <v>2</v>
      </c>
      <c r="F539">
        <v>39</v>
      </c>
      <c r="G539">
        <v>1</v>
      </c>
      <c r="H539">
        <v>-0.61151</v>
      </c>
      <c r="I539">
        <v>1653423525300</v>
      </c>
      <c r="J539">
        <v>1653423525313</v>
      </c>
      <c r="K539">
        <v>0.16824854274117251</v>
      </c>
      <c r="L539">
        <v>0.52537614062929161</v>
      </c>
      <c r="M539">
        <v>1653423525300</v>
      </c>
      <c r="N539">
        <f t="shared" si="16"/>
        <v>0</v>
      </c>
      <c r="O539">
        <f t="shared" si="17"/>
        <v>1</v>
      </c>
    </row>
    <row r="540" spans="1:15" x14ac:dyDescent="0.3">
      <c r="A540">
        <v>1653423525421</v>
      </c>
      <c r="B540">
        <v>1</v>
      </c>
      <c r="C540">
        <v>5</v>
      </c>
      <c r="D540">
        <v>5</v>
      </c>
      <c r="E540">
        <v>3</v>
      </c>
      <c r="F540">
        <v>43</v>
      </c>
      <c r="G540">
        <v>1</v>
      </c>
      <c r="H540">
        <v>-0.60450999999999999</v>
      </c>
      <c r="I540">
        <v>1653423525400</v>
      </c>
      <c r="J540">
        <v>1653423525413</v>
      </c>
      <c r="K540">
        <v>0.18413342692342904</v>
      </c>
      <c r="L540">
        <v>0.522156437879574</v>
      </c>
      <c r="M540">
        <v>1653423525400</v>
      </c>
      <c r="N540">
        <f t="shared" si="16"/>
        <v>0</v>
      </c>
      <c r="O540">
        <f t="shared" si="17"/>
        <v>1</v>
      </c>
    </row>
    <row r="541" spans="1:15" x14ac:dyDescent="0.3">
      <c r="A541">
        <v>1653423525548</v>
      </c>
      <c r="B541">
        <v>1</v>
      </c>
      <c r="C541">
        <v>4</v>
      </c>
      <c r="D541">
        <v>5</v>
      </c>
      <c r="E541">
        <v>2</v>
      </c>
      <c r="F541">
        <v>48</v>
      </c>
      <c r="G541">
        <v>1</v>
      </c>
      <c r="H541">
        <v>-0.81979999999999997</v>
      </c>
      <c r="I541">
        <v>1653423525500</v>
      </c>
      <c r="J541">
        <v>1653423525526</v>
      </c>
      <c r="K541">
        <v>0.18897061067537463</v>
      </c>
      <c r="L541">
        <v>0.51889095736564228</v>
      </c>
      <c r="M541">
        <v>1653423525500</v>
      </c>
      <c r="N541">
        <f t="shared" si="16"/>
        <v>0</v>
      </c>
      <c r="O541">
        <f t="shared" si="17"/>
        <v>1</v>
      </c>
    </row>
    <row r="542" spans="1:15" x14ac:dyDescent="0.3">
      <c r="A542">
        <v>1653423525761</v>
      </c>
      <c r="B542">
        <v>1</v>
      </c>
      <c r="C542">
        <v>4</v>
      </c>
      <c r="D542">
        <v>5</v>
      </c>
      <c r="E542">
        <v>2</v>
      </c>
      <c r="F542">
        <v>55</v>
      </c>
      <c r="G542">
        <v>1</v>
      </c>
      <c r="H542">
        <v>-0.81179999999999997</v>
      </c>
      <c r="I542">
        <v>1653423525800</v>
      </c>
      <c r="J542">
        <v>1653423525754</v>
      </c>
      <c r="K542">
        <v>0.18965727713858455</v>
      </c>
      <c r="L542">
        <v>0.49302652058473462</v>
      </c>
      <c r="M542">
        <v>1653423525800</v>
      </c>
      <c r="N542">
        <f t="shared" si="16"/>
        <v>0</v>
      </c>
      <c r="O542">
        <f t="shared" si="17"/>
        <v>0</v>
      </c>
    </row>
    <row r="543" spans="1:15" x14ac:dyDescent="0.3">
      <c r="A543">
        <v>1653423525876</v>
      </c>
      <c r="B543">
        <v>1</v>
      </c>
      <c r="C543">
        <v>4</v>
      </c>
      <c r="D543">
        <v>5</v>
      </c>
      <c r="E543">
        <v>2</v>
      </c>
      <c r="F543">
        <v>61</v>
      </c>
      <c r="G543">
        <v>1</v>
      </c>
      <c r="H543">
        <v>-0.80479999999999996</v>
      </c>
      <c r="I543">
        <v>1653423525900</v>
      </c>
      <c r="J543">
        <v>1653423525868</v>
      </c>
      <c r="K543">
        <v>0.1998199407940916</v>
      </c>
      <c r="L543">
        <v>0.488891262550737</v>
      </c>
      <c r="M543">
        <v>1653423525900</v>
      </c>
      <c r="N543">
        <f t="shared" si="16"/>
        <v>0</v>
      </c>
      <c r="O543">
        <f t="shared" si="17"/>
        <v>0</v>
      </c>
    </row>
    <row r="544" spans="1:15" x14ac:dyDescent="0.3">
      <c r="A544">
        <v>1653423525976</v>
      </c>
      <c r="B544">
        <v>1</v>
      </c>
      <c r="C544">
        <v>5</v>
      </c>
      <c r="D544">
        <v>5</v>
      </c>
      <c r="E544">
        <v>2</v>
      </c>
      <c r="F544">
        <v>66</v>
      </c>
      <c r="G544">
        <v>1</v>
      </c>
      <c r="H544">
        <v>-0.79879999999999995</v>
      </c>
      <c r="I544">
        <v>1653423526000</v>
      </c>
      <c r="J544">
        <v>1653423525982</v>
      </c>
      <c r="K544">
        <v>0.21254615924558246</v>
      </c>
      <c r="L544">
        <v>0.488891262550737</v>
      </c>
      <c r="M544">
        <v>1653423526000</v>
      </c>
      <c r="N544">
        <f t="shared" si="16"/>
        <v>0</v>
      </c>
      <c r="O544">
        <f t="shared" si="17"/>
        <v>0</v>
      </c>
    </row>
    <row r="545" spans="1:15" x14ac:dyDescent="0.3">
      <c r="A545">
        <v>1653423526086</v>
      </c>
      <c r="B545">
        <v>1</v>
      </c>
      <c r="C545">
        <v>4</v>
      </c>
      <c r="D545">
        <v>5</v>
      </c>
      <c r="E545">
        <v>3</v>
      </c>
      <c r="F545">
        <v>72</v>
      </c>
      <c r="G545">
        <v>1</v>
      </c>
      <c r="H545">
        <v>-0.79179999999999995</v>
      </c>
      <c r="I545">
        <v>1653423526100</v>
      </c>
      <c r="J545">
        <v>1653423526097</v>
      </c>
      <c r="K545">
        <v>0.21658986175115208</v>
      </c>
      <c r="L545">
        <v>0.49241615039521469</v>
      </c>
      <c r="M545">
        <v>1653423526100</v>
      </c>
      <c r="N545">
        <f t="shared" si="16"/>
        <v>0</v>
      </c>
      <c r="O545">
        <f t="shared" si="17"/>
        <v>0</v>
      </c>
    </row>
    <row r="546" spans="1:15" x14ac:dyDescent="0.3">
      <c r="A546">
        <v>1653423526202</v>
      </c>
      <c r="B546">
        <v>1</v>
      </c>
      <c r="C546">
        <v>4</v>
      </c>
      <c r="D546">
        <v>5</v>
      </c>
      <c r="E546">
        <v>2</v>
      </c>
      <c r="F546">
        <v>77</v>
      </c>
      <c r="G546">
        <v>1</v>
      </c>
      <c r="H546">
        <v>-0.78480000000000005</v>
      </c>
      <c r="I546">
        <v>1653423526200</v>
      </c>
      <c r="J546">
        <v>1653423526211</v>
      </c>
      <c r="K546">
        <v>0.22804956205938903</v>
      </c>
      <c r="L546">
        <v>0.49256874294259467</v>
      </c>
      <c r="M546">
        <v>1653423526200</v>
      </c>
      <c r="N546">
        <f t="shared" si="16"/>
        <v>0</v>
      </c>
      <c r="O546">
        <f t="shared" si="17"/>
        <v>0</v>
      </c>
    </row>
    <row r="547" spans="1:15" x14ac:dyDescent="0.3">
      <c r="A547">
        <v>1653423526317</v>
      </c>
      <c r="B547">
        <v>1</v>
      </c>
      <c r="C547">
        <v>5</v>
      </c>
      <c r="D547">
        <v>5</v>
      </c>
      <c r="E547">
        <v>3</v>
      </c>
      <c r="F547">
        <v>83</v>
      </c>
      <c r="G547">
        <v>1</v>
      </c>
      <c r="H547">
        <v>-0.77780000000000005</v>
      </c>
      <c r="I547">
        <v>1653423526300</v>
      </c>
      <c r="J547">
        <v>1653423526325</v>
      </c>
      <c r="K547">
        <v>0.22804956205938903</v>
      </c>
      <c r="L547">
        <v>0.47683645130771812</v>
      </c>
      <c r="M547">
        <v>1653423526300</v>
      </c>
      <c r="N547">
        <f t="shared" si="16"/>
        <v>0</v>
      </c>
      <c r="O547">
        <f t="shared" si="17"/>
        <v>0</v>
      </c>
    </row>
    <row r="548" spans="1:15" x14ac:dyDescent="0.3">
      <c r="A548">
        <v>1653423526433</v>
      </c>
      <c r="B548">
        <v>1</v>
      </c>
      <c r="C548">
        <v>5</v>
      </c>
      <c r="D548">
        <v>5</v>
      </c>
      <c r="E548">
        <v>4</v>
      </c>
      <c r="F548">
        <v>88</v>
      </c>
      <c r="G548">
        <v>1</v>
      </c>
      <c r="H548">
        <v>-0.77080000000000004</v>
      </c>
      <c r="I548">
        <v>1653423526400</v>
      </c>
      <c r="J548">
        <v>1653423526438</v>
      </c>
      <c r="K548">
        <v>0.22804956205938903</v>
      </c>
      <c r="L548">
        <v>0.46070741904965362</v>
      </c>
      <c r="M548">
        <v>1653423526400</v>
      </c>
      <c r="N548">
        <f t="shared" si="16"/>
        <v>0</v>
      </c>
      <c r="O548">
        <f t="shared" si="17"/>
        <v>0</v>
      </c>
    </row>
    <row r="549" spans="1:15" x14ac:dyDescent="0.3">
      <c r="A549">
        <v>1653423526646</v>
      </c>
      <c r="B549">
        <v>1</v>
      </c>
      <c r="C549">
        <v>4</v>
      </c>
      <c r="D549">
        <v>5</v>
      </c>
      <c r="E549">
        <v>2</v>
      </c>
      <c r="F549">
        <v>98</v>
      </c>
      <c r="G549">
        <v>1</v>
      </c>
      <c r="H549">
        <v>-0.75780000000000003</v>
      </c>
      <c r="I549">
        <v>1653423526600</v>
      </c>
      <c r="J549">
        <v>1653423526553</v>
      </c>
      <c r="K549">
        <v>0.22804956205938903</v>
      </c>
      <c r="L549">
        <v>0.46111941892757957</v>
      </c>
      <c r="M549">
        <v>1653423526600</v>
      </c>
      <c r="N549">
        <f t="shared" si="16"/>
        <v>0</v>
      </c>
      <c r="O549">
        <f t="shared" si="17"/>
        <v>0</v>
      </c>
    </row>
    <row r="550" spans="1:15" x14ac:dyDescent="0.3">
      <c r="A550">
        <v>1653423526761</v>
      </c>
      <c r="B550">
        <v>1</v>
      </c>
      <c r="C550">
        <v>4</v>
      </c>
      <c r="D550">
        <v>5</v>
      </c>
      <c r="E550">
        <v>2</v>
      </c>
      <c r="F550">
        <v>103</v>
      </c>
      <c r="G550">
        <v>1</v>
      </c>
      <c r="H550">
        <v>-0.75080000000000002</v>
      </c>
      <c r="I550">
        <v>1653423526800</v>
      </c>
      <c r="J550">
        <v>1653423526779</v>
      </c>
      <c r="K550">
        <v>0.2240974150822474</v>
      </c>
      <c r="L550">
        <v>0.61096530045472575</v>
      </c>
      <c r="M550">
        <v>1653423526800</v>
      </c>
      <c r="N550">
        <f t="shared" si="16"/>
        <v>0</v>
      </c>
      <c r="O550">
        <f t="shared" si="17"/>
        <v>1</v>
      </c>
    </row>
    <row r="551" spans="1:15" x14ac:dyDescent="0.3">
      <c r="A551">
        <v>1653423526876</v>
      </c>
      <c r="B551">
        <v>1</v>
      </c>
      <c r="C551">
        <v>3</v>
      </c>
      <c r="D551">
        <v>5</v>
      </c>
      <c r="E551">
        <v>1</v>
      </c>
      <c r="F551">
        <v>108</v>
      </c>
      <c r="G551">
        <v>1</v>
      </c>
      <c r="H551">
        <v>-0.74380000000000002</v>
      </c>
      <c r="I551">
        <v>1653423526900</v>
      </c>
      <c r="J551">
        <v>1653423526879</v>
      </c>
      <c r="K551">
        <v>0.22246467482528154</v>
      </c>
      <c r="L551">
        <v>0.65892513809625541</v>
      </c>
      <c r="M551">
        <v>1653423526900</v>
      </c>
      <c r="N551">
        <f t="shared" si="16"/>
        <v>0</v>
      </c>
      <c r="O551">
        <f t="shared" si="17"/>
        <v>1</v>
      </c>
    </row>
    <row r="552" spans="1:15" x14ac:dyDescent="0.3">
      <c r="A552">
        <v>1653423526982</v>
      </c>
      <c r="B552">
        <v>1</v>
      </c>
      <c r="C552">
        <v>4</v>
      </c>
      <c r="D552">
        <v>5</v>
      </c>
      <c r="E552">
        <v>1</v>
      </c>
      <c r="F552">
        <v>114</v>
      </c>
      <c r="G552">
        <v>1</v>
      </c>
      <c r="H552">
        <v>-1.15703</v>
      </c>
      <c r="I552">
        <v>1653423527000</v>
      </c>
      <c r="J552">
        <v>1653423526992</v>
      </c>
      <c r="K552">
        <v>0.22246467482528154</v>
      </c>
      <c r="L552">
        <v>0.69222083193456829</v>
      </c>
      <c r="M552">
        <v>1653423527000</v>
      </c>
      <c r="N552">
        <f t="shared" si="16"/>
        <v>0</v>
      </c>
      <c r="O552">
        <f t="shared" si="17"/>
        <v>1</v>
      </c>
    </row>
    <row r="553" spans="1:15" x14ac:dyDescent="0.3">
      <c r="A553">
        <v>1653423527083</v>
      </c>
      <c r="B553">
        <v>1</v>
      </c>
      <c r="C553">
        <v>4</v>
      </c>
      <c r="D553">
        <v>5</v>
      </c>
      <c r="E553">
        <v>1</v>
      </c>
      <c r="F553">
        <v>117</v>
      </c>
      <c r="G553">
        <v>1</v>
      </c>
      <c r="H553">
        <v>-1.1540299999999999</v>
      </c>
      <c r="I553">
        <v>1653423527100</v>
      </c>
      <c r="J553">
        <v>1653423527107</v>
      </c>
      <c r="K553">
        <v>0.22444837794122136</v>
      </c>
      <c r="L553">
        <v>0.71036408581804866</v>
      </c>
      <c r="M553">
        <v>1653423527100</v>
      </c>
      <c r="N553">
        <f t="shared" si="16"/>
        <v>0</v>
      </c>
      <c r="O553">
        <f t="shared" si="17"/>
        <v>1</v>
      </c>
    </row>
    <row r="554" spans="1:15" x14ac:dyDescent="0.3">
      <c r="A554">
        <v>1653423527199</v>
      </c>
      <c r="B554">
        <v>1</v>
      </c>
      <c r="C554">
        <v>3</v>
      </c>
      <c r="D554">
        <v>5</v>
      </c>
      <c r="E554">
        <v>1</v>
      </c>
      <c r="F554">
        <v>125</v>
      </c>
      <c r="G554">
        <v>1</v>
      </c>
      <c r="H554">
        <v>-1.14703</v>
      </c>
      <c r="I554">
        <v>1653423527200</v>
      </c>
      <c r="J554">
        <v>1653423527220</v>
      </c>
      <c r="K554">
        <v>0.22444837794122136</v>
      </c>
      <c r="L554">
        <v>0.72725608081301307</v>
      </c>
      <c r="M554">
        <v>1653423527200</v>
      </c>
      <c r="N554">
        <f t="shared" si="16"/>
        <v>0</v>
      </c>
      <c r="O554">
        <f t="shared" si="17"/>
        <v>1</v>
      </c>
    </row>
    <row r="555" spans="1:15" x14ac:dyDescent="0.3">
      <c r="A555">
        <v>1653423527314</v>
      </c>
      <c r="B555">
        <v>1</v>
      </c>
      <c r="C555">
        <v>3</v>
      </c>
      <c r="D555">
        <v>5</v>
      </c>
      <c r="E555">
        <v>1</v>
      </c>
      <c r="F555">
        <v>133</v>
      </c>
      <c r="G555">
        <v>1</v>
      </c>
      <c r="H555">
        <v>-1.1400300000000001</v>
      </c>
      <c r="I555">
        <v>1653423527300</v>
      </c>
      <c r="J555">
        <v>1653423527332</v>
      </c>
      <c r="K555">
        <v>0.22444837794122136</v>
      </c>
      <c r="L555">
        <v>0.72971282082583089</v>
      </c>
      <c r="M555">
        <v>1653423527300</v>
      </c>
      <c r="N555">
        <f t="shared" si="16"/>
        <v>0</v>
      </c>
      <c r="O555">
        <f t="shared" si="17"/>
        <v>1</v>
      </c>
    </row>
    <row r="556" spans="1:15" x14ac:dyDescent="0.3">
      <c r="A556">
        <v>1653423527416</v>
      </c>
      <c r="B556">
        <v>1</v>
      </c>
      <c r="C556">
        <v>2</v>
      </c>
      <c r="D556">
        <v>5</v>
      </c>
      <c r="E556">
        <v>1</v>
      </c>
      <c r="F556">
        <v>140</v>
      </c>
      <c r="G556">
        <v>1</v>
      </c>
      <c r="H556">
        <v>-1.1340300000000001</v>
      </c>
      <c r="I556">
        <v>1653423527400</v>
      </c>
      <c r="J556">
        <v>1653423527444</v>
      </c>
      <c r="K556">
        <v>0.22643208105716117</v>
      </c>
      <c r="L556">
        <v>0.72971282082583089</v>
      </c>
      <c r="M556">
        <v>1653423527400</v>
      </c>
      <c r="N556">
        <f t="shared" si="16"/>
        <v>0</v>
      </c>
      <c r="O556">
        <f t="shared" si="17"/>
        <v>1</v>
      </c>
    </row>
    <row r="557" spans="1:15" x14ac:dyDescent="0.3">
      <c r="A557">
        <v>1653423527646</v>
      </c>
      <c r="B557">
        <v>1</v>
      </c>
      <c r="C557">
        <v>2</v>
      </c>
      <c r="D557">
        <v>5</v>
      </c>
      <c r="E557">
        <v>0</v>
      </c>
      <c r="F557">
        <v>135</v>
      </c>
      <c r="G557">
        <v>1</v>
      </c>
      <c r="H557">
        <v>1.16042</v>
      </c>
      <c r="I557">
        <v>1653423527600</v>
      </c>
      <c r="J557">
        <v>1653423527559</v>
      </c>
      <c r="K557">
        <v>0.22643208105716117</v>
      </c>
      <c r="L557">
        <v>0.72971282082583089</v>
      </c>
      <c r="M557">
        <v>1653423527600</v>
      </c>
      <c r="N557">
        <f t="shared" si="16"/>
        <v>0</v>
      </c>
      <c r="O557">
        <f t="shared" si="17"/>
        <v>1</v>
      </c>
    </row>
    <row r="558" spans="1:15" x14ac:dyDescent="0.3">
      <c r="A558">
        <v>1653423527761</v>
      </c>
      <c r="B558">
        <v>1</v>
      </c>
      <c r="C558">
        <v>2</v>
      </c>
      <c r="D558">
        <v>5</v>
      </c>
      <c r="E558">
        <v>0</v>
      </c>
      <c r="F558">
        <v>127</v>
      </c>
      <c r="G558">
        <v>1</v>
      </c>
      <c r="H558">
        <v>1.1534199999999999</v>
      </c>
      <c r="I558">
        <v>1653423527800</v>
      </c>
      <c r="J558">
        <v>1653423527786</v>
      </c>
      <c r="K558">
        <v>0.2316965239417707</v>
      </c>
      <c r="L558">
        <v>0.76239814447462384</v>
      </c>
      <c r="M558">
        <v>1653423527800</v>
      </c>
      <c r="N558">
        <f t="shared" si="16"/>
        <v>0</v>
      </c>
      <c r="O558">
        <f t="shared" si="17"/>
        <v>1</v>
      </c>
    </row>
    <row r="559" spans="1:15" x14ac:dyDescent="0.3">
      <c r="A559">
        <v>1653423527882</v>
      </c>
      <c r="B559">
        <v>1</v>
      </c>
      <c r="C559">
        <v>1</v>
      </c>
      <c r="D559">
        <v>5</v>
      </c>
      <c r="E559">
        <v>0</v>
      </c>
      <c r="F559">
        <v>126</v>
      </c>
      <c r="G559">
        <v>1</v>
      </c>
      <c r="H559">
        <v>-0.98584000000000005</v>
      </c>
      <c r="I559">
        <v>1653423527900</v>
      </c>
      <c r="J559">
        <v>1653423527899</v>
      </c>
      <c r="K559">
        <v>0.2316965239417707</v>
      </c>
      <c r="L559">
        <v>0.81627857295449691</v>
      </c>
      <c r="M559">
        <v>1653423527900</v>
      </c>
      <c r="N559">
        <f t="shared" si="16"/>
        <v>0</v>
      </c>
      <c r="O559">
        <f t="shared" si="17"/>
        <v>1</v>
      </c>
    </row>
    <row r="560" spans="1:15" x14ac:dyDescent="0.3">
      <c r="A560">
        <v>1653423527992</v>
      </c>
      <c r="B560">
        <v>1</v>
      </c>
      <c r="C560">
        <v>2</v>
      </c>
      <c r="D560">
        <v>5</v>
      </c>
      <c r="E560">
        <v>1</v>
      </c>
      <c r="F560">
        <v>130</v>
      </c>
      <c r="G560">
        <v>1</v>
      </c>
      <c r="H560">
        <v>-0.98184000000000005</v>
      </c>
      <c r="I560">
        <v>1653423528000</v>
      </c>
      <c r="J560">
        <v>1653423528012</v>
      </c>
      <c r="K560">
        <v>0.2316965239417707</v>
      </c>
      <c r="L560">
        <v>0.86729026154362621</v>
      </c>
      <c r="M560">
        <v>1653423528000</v>
      </c>
      <c r="N560">
        <f t="shared" si="16"/>
        <v>0</v>
      </c>
      <c r="O560">
        <f t="shared" si="17"/>
        <v>1</v>
      </c>
    </row>
    <row r="561" spans="1:15" x14ac:dyDescent="0.3">
      <c r="A561">
        <v>1653423528106</v>
      </c>
      <c r="B561">
        <v>1</v>
      </c>
      <c r="C561">
        <v>2</v>
      </c>
      <c r="D561">
        <v>5</v>
      </c>
      <c r="E561">
        <v>1</v>
      </c>
      <c r="F561">
        <v>137</v>
      </c>
      <c r="G561">
        <v>1</v>
      </c>
      <c r="H561">
        <v>-0.97484000000000004</v>
      </c>
      <c r="I561">
        <v>1653423528100</v>
      </c>
      <c r="J561">
        <v>1653423528126</v>
      </c>
      <c r="K561">
        <v>0.24005859553819392</v>
      </c>
      <c r="L561">
        <v>0.8750267036957915</v>
      </c>
      <c r="M561">
        <v>1653423528100</v>
      </c>
      <c r="N561">
        <f t="shared" si="16"/>
        <v>0</v>
      </c>
      <c r="O561">
        <f t="shared" si="17"/>
        <v>1</v>
      </c>
    </row>
    <row r="562" spans="1:15" x14ac:dyDescent="0.3">
      <c r="A562">
        <v>1653423528218</v>
      </c>
      <c r="B562">
        <v>1</v>
      </c>
      <c r="C562">
        <v>2</v>
      </c>
      <c r="D562">
        <v>5</v>
      </c>
      <c r="E562">
        <v>1</v>
      </c>
      <c r="F562">
        <v>143</v>
      </c>
      <c r="G562">
        <v>1</v>
      </c>
      <c r="H562">
        <v>-0.96784000000000003</v>
      </c>
      <c r="I562">
        <v>1653423528200</v>
      </c>
      <c r="J562">
        <v>1653423528240</v>
      </c>
      <c r="K562">
        <v>0.24773400067140722</v>
      </c>
      <c r="L562">
        <v>0.87568285164952542</v>
      </c>
      <c r="M562">
        <v>1653423528200</v>
      </c>
      <c r="N562">
        <f t="shared" si="16"/>
        <v>0</v>
      </c>
      <c r="O562">
        <f t="shared" si="17"/>
        <v>1</v>
      </c>
    </row>
    <row r="563" spans="1:15" x14ac:dyDescent="0.3">
      <c r="A563">
        <v>1653423528434</v>
      </c>
      <c r="B563">
        <v>1</v>
      </c>
      <c r="C563">
        <v>2</v>
      </c>
      <c r="D563">
        <v>5</v>
      </c>
      <c r="E563">
        <v>2</v>
      </c>
      <c r="F563">
        <v>156</v>
      </c>
      <c r="G563">
        <v>1</v>
      </c>
      <c r="H563">
        <v>-0.95484000000000002</v>
      </c>
      <c r="I563">
        <v>1653423528400</v>
      </c>
      <c r="J563">
        <v>1653423528354</v>
      </c>
      <c r="K563">
        <v>0.25461592455824456</v>
      </c>
      <c r="L563">
        <v>0.87812433240760523</v>
      </c>
      <c r="M563">
        <v>1653423528400</v>
      </c>
      <c r="N563">
        <f t="shared" si="16"/>
        <v>0</v>
      </c>
      <c r="O563">
        <f t="shared" si="17"/>
        <v>1</v>
      </c>
    </row>
    <row r="564" spans="1:15" x14ac:dyDescent="0.3">
      <c r="A564">
        <v>1653423528549</v>
      </c>
      <c r="B564">
        <v>1</v>
      </c>
      <c r="C564">
        <v>2</v>
      </c>
      <c r="D564">
        <v>5</v>
      </c>
      <c r="E564">
        <v>1</v>
      </c>
      <c r="F564">
        <v>163</v>
      </c>
      <c r="G564">
        <v>1</v>
      </c>
      <c r="H564">
        <v>-0.94784000000000002</v>
      </c>
      <c r="I564">
        <v>1653423528500</v>
      </c>
      <c r="J564">
        <v>1653423528469</v>
      </c>
      <c r="K564">
        <v>0.26377147740104373</v>
      </c>
      <c r="L564">
        <v>0.89931943723868524</v>
      </c>
      <c r="M564">
        <v>1653423528500</v>
      </c>
      <c r="N564">
        <f t="shared" si="16"/>
        <v>0</v>
      </c>
      <c r="O564">
        <f t="shared" si="17"/>
        <v>1</v>
      </c>
    </row>
    <row r="565" spans="1:15" x14ac:dyDescent="0.3">
      <c r="A565">
        <v>1653423528654</v>
      </c>
      <c r="B565">
        <v>1</v>
      </c>
      <c r="C565">
        <v>2</v>
      </c>
      <c r="D565">
        <v>5</v>
      </c>
      <c r="E565">
        <v>1</v>
      </c>
      <c r="F565">
        <v>168</v>
      </c>
      <c r="G565">
        <v>1</v>
      </c>
      <c r="H565">
        <v>-0.94184000000000001</v>
      </c>
      <c r="I565">
        <v>1653423528700</v>
      </c>
      <c r="J565">
        <v>1653423528697</v>
      </c>
      <c r="K565">
        <v>0.26754051332132939</v>
      </c>
      <c r="L565">
        <v>0.9515518662068545</v>
      </c>
      <c r="M565">
        <v>1653423528700</v>
      </c>
      <c r="N565">
        <f t="shared" si="16"/>
        <v>0</v>
      </c>
      <c r="O565">
        <f t="shared" si="17"/>
        <v>1</v>
      </c>
    </row>
    <row r="566" spans="1:15" x14ac:dyDescent="0.3">
      <c r="A566">
        <v>1653423528767</v>
      </c>
      <c r="B566">
        <v>1</v>
      </c>
      <c r="C566">
        <v>2</v>
      </c>
      <c r="D566">
        <v>5</v>
      </c>
      <c r="E566">
        <v>1</v>
      </c>
      <c r="F566">
        <v>175</v>
      </c>
      <c r="G566">
        <v>1</v>
      </c>
      <c r="H566">
        <v>-0.93484</v>
      </c>
      <c r="I566">
        <v>1653423528800</v>
      </c>
      <c r="J566">
        <v>1653423528810</v>
      </c>
      <c r="K566">
        <v>0.26754051332132939</v>
      </c>
      <c r="L566">
        <v>0.97975096896267588</v>
      </c>
      <c r="M566">
        <v>1653423528800</v>
      </c>
      <c r="N566">
        <f t="shared" si="16"/>
        <v>0</v>
      </c>
      <c r="O566">
        <f t="shared" si="17"/>
        <v>1</v>
      </c>
    </row>
    <row r="567" spans="1:15" x14ac:dyDescent="0.3">
      <c r="A567">
        <v>1653423528892</v>
      </c>
      <c r="B567">
        <v>1</v>
      </c>
      <c r="C567">
        <v>2</v>
      </c>
      <c r="D567">
        <v>5</v>
      </c>
      <c r="E567">
        <v>0</v>
      </c>
      <c r="F567">
        <v>181</v>
      </c>
      <c r="G567">
        <v>1</v>
      </c>
      <c r="H567">
        <v>-0.86029</v>
      </c>
      <c r="I567">
        <v>1653423528900</v>
      </c>
      <c r="J567">
        <v>1653423528922</v>
      </c>
      <c r="K567">
        <v>0.26906643879512926</v>
      </c>
      <c r="L567">
        <v>0.98286385692922762</v>
      </c>
      <c r="M567">
        <v>1653423528900</v>
      </c>
      <c r="N567">
        <f t="shared" si="16"/>
        <v>0</v>
      </c>
      <c r="O567">
        <f t="shared" si="17"/>
        <v>1</v>
      </c>
    </row>
    <row r="568" spans="1:15" x14ac:dyDescent="0.3">
      <c r="A568">
        <v>1653423528998</v>
      </c>
      <c r="B568">
        <v>1</v>
      </c>
      <c r="C568">
        <v>2</v>
      </c>
      <c r="D568">
        <v>5</v>
      </c>
      <c r="E568">
        <v>0</v>
      </c>
      <c r="F568">
        <v>185</v>
      </c>
      <c r="G568">
        <v>1</v>
      </c>
      <c r="H568">
        <v>-0.85629</v>
      </c>
      <c r="I568">
        <v>1653423529000</v>
      </c>
      <c r="J568">
        <v>1653423529036</v>
      </c>
      <c r="K568">
        <v>0.28337961973937192</v>
      </c>
      <c r="L568">
        <v>0.98640400402844319</v>
      </c>
      <c r="M568">
        <v>1653423529000</v>
      </c>
      <c r="N568">
        <f t="shared" si="16"/>
        <v>0</v>
      </c>
      <c r="O568">
        <f t="shared" si="17"/>
        <v>1</v>
      </c>
    </row>
    <row r="569" spans="1:15" x14ac:dyDescent="0.3">
      <c r="A569">
        <v>1653423529713</v>
      </c>
      <c r="B569">
        <v>1</v>
      </c>
      <c r="C569">
        <v>0</v>
      </c>
      <c r="D569">
        <v>6</v>
      </c>
      <c r="E569">
        <v>3</v>
      </c>
      <c r="F569">
        <v>0</v>
      </c>
      <c r="G569">
        <v>1</v>
      </c>
      <c r="H569">
        <v>0</v>
      </c>
      <c r="I569">
        <v>1653423529700</v>
      </c>
      <c r="J569">
        <v>1653423529704</v>
      </c>
      <c r="K569">
        <v>0.31472212897122104</v>
      </c>
      <c r="L569">
        <v>1.000015259254738</v>
      </c>
      <c r="M569">
        <v>1653423529700</v>
      </c>
      <c r="N569">
        <f t="shared" si="16"/>
        <v>0</v>
      </c>
      <c r="O569">
        <f t="shared" si="17"/>
        <v>1</v>
      </c>
    </row>
    <row r="570" spans="1:15" x14ac:dyDescent="0.3">
      <c r="A570">
        <v>1653423529813</v>
      </c>
      <c r="B570">
        <v>1</v>
      </c>
      <c r="C570">
        <v>0</v>
      </c>
      <c r="D570">
        <v>6</v>
      </c>
      <c r="E570">
        <v>3</v>
      </c>
      <c r="F570">
        <v>0</v>
      </c>
      <c r="G570">
        <v>1</v>
      </c>
      <c r="H570">
        <v>0</v>
      </c>
      <c r="I570">
        <v>1653423529800</v>
      </c>
      <c r="J570">
        <v>1653423529819</v>
      </c>
      <c r="K570">
        <v>0.32642597735526596</v>
      </c>
      <c r="L570">
        <v>0.9871517075106051</v>
      </c>
      <c r="M570">
        <v>1653423529800</v>
      </c>
      <c r="N570">
        <f t="shared" si="16"/>
        <v>0</v>
      </c>
      <c r="O570">
        <f t="shared" si="17"/>
        <v>1</v>
      </c>
    </row>
    <row r="571" spans="1:15" x14ac:dyDescent="0.3">
      <c r="A571">
        <v>1653423529929</v>
      </c>
      <c r="B571">
        <v>1</v>
      </c>
      <c r="C571">
        <v>1</v>
      </c>
      <c r="D571">
        <v>6</v>
      </c>
      <c r="E571">
        <v>4</v>
      </c>
      <c r="F571">
        <v>0</v>
      </c>
      <c r="G571">
        <v>1</v>
      </c>
      <c r="H571">
        <v>0</v>
      </c>
      <c r="I571">
        <v>1653423529900</v>
      </c>
      <c r="J571">
        <v>1653423529933</v>
      </c>
      <c r="K571">
        <v>0.33965575121311076</v>
      </c>
      <c r="L571">
        <v>0.93572801904354996</v>
      </c>
      <c r="M571">
        <v>1653423529900</v>
      </c>
      <c r="N571">
        <f t="shared" si="16"/>
        <v>0</v>
      </c>
      <c r="O571">
        <f t="shared" si="17"/>
        <v>1</v>
      </c>
    </row>
    <row r="572" spans="1:15" x14ac:dyDescent="0.3">
      <c r="A572">
        <v>1653423530043</v>
      </c>
      <c r="B572">
        <v>1</v>
      </c>
      <c r="C572">
        <v>2</v>
      </c>
      <c r="D572">
        <v>6</v>
      </c>
      <c r="E572">
        <v>3</v>
      </c>
      <c r="F572">
        <v>0</v>
      </c>
      <c r="G572">
        <v>1</v>
      </c>
      <c r="H572">
        <v>0</v>
      </c>
      <c r="I572">
        <v>1653423530000</v>
      </c>
      <c r="J572">
        <v>1653423530048</v>
      </c>
      <c r="K572">
        <v>0.33965575121311076</v>
      </c>
      <c r="L572">
        <v>0.93966490676595349</v>
      </c>
      <c r="M572">
        <v>1653423530000</v>
      </c>
      <c r="N572">
        <f t="shared" si="16"/>
        <v>0</v>
      </c>
      <c r="O572">
        <f t="shared" si="17"/>
        <v>1</v>
      </c>
    </row>
    <row r="573" spans="1:15" x14ac:dyDescent="0.3">
      <c r="A573">
        <v>1653423530255</v>
      </c>
      <c r="B573">
        <v>1</v>
      </c>
      <c r="C573">
        <v>2</v>
      </c>
      <c r="D573">
        <v>6</v>
      </c>
      <c r="E573">
        <v>4</v>
      </c>
      <c r="F573">
        <v>3</v>
      </c>
      <c r="G573">
        <v>1</v>
      </c>
      <c r="H573">
        <v>-1.4533400000000001</v>
      </c>
      <c r="I573">
        <v>1653423530300</v>
      </c>
      <c r="J573">
        <v>1653423530264</v>
      </c>
      <c r="K573">
        <v>0.35798211615344711</v>
      </c>
      <c r="L573">
        <v>0.93070772423474835</v>
      </c>
      <c r="M573">
        <v>1653423530300</v>
      </c>
      <c r="N573">
        <f t="shared" si="16"/>
        <v>0</v>
      </c>
      <c r="O573">
        <f t="shared" si="17"/>
        <v>1</v>
      </c>
    </row>
    <row r="574" spans="1:15" x14ac:dyDescent="0.3">
      <c r="A574">
        <v>1653423530385</v>
      </c>
      <c r="B574">
        <v>1</v>
      </c>
      <c r="C574">
        <v>2</v>
      </c>
      <c r="D574">
        <v>6</v>
      </c>
      <c r="E574">
        <v>4</v>
      </c>
      <c r="F574">
        <v>9</v>
      </c>
      <c r="G574">
        <v>1</v>
      </c>
      <c r="H574">
        <v>-1.4493400000000001</v>
      </c>
      <c r="I574">
        <v>1653423530400</v>
      </c>
      <c r="J574">
        <v>1653423530375</v>
      </c>
      <c r="K574">
        <v>0.48423718985564745</v>
      </c>
      <c r="L574">
        <v>0.49961851863155005</v>
      </c>
      <c r="M574">
        <v>1653423530400</v>
      </c>
      <c r="N574">
        <f t="shared" si="16"/>
        <v>0</v>
      </c>
      <c r="O574">
        <f t="shared" si="17"/>
        <v>0</v>
      </c>
    </row>
    <row r="575" spans="1:15" x14ac:dyDescent="0.3">
      <c r="A575">
        <v>1653423530501</v>
      </c>
      <c r="B575">
        <v>1</v>
      </c>
      <c r="C575">
        <v>2</v>
      </c>
      <c r="D575">
        <v>6</v>
      </c>
      <c r="E575">
        <v>3</v>
      </c>
      <c r="F575">
        <v>19</v>
      </c>
      <c r="G575">
        <v>1</v>
      </c>
      <c r="H575">
        <v>-1.44234</v>
      </c>
      <c r="I575">
        <v>1653423530500</v>
      </c>
      <c r="J575">
        <v>1653423530490</v>
      </c>
      <c r="K575">
        <v>0.4931485946226386</v>
      </c>
      <c r="L575">
        <v>0.50108340708639787</v>
      </c>
      <c r="M575">
        <v>1653423530500</v>
      </c>
      <c r="N575">
        <f t="shared" si="16"/>
        <v>0</v>
      </c>
      <c r="O575">
        <f t="shared" si="17"/>
        <v>1</v>
      </c>
    </row>
    <row r="576" spans="1:15" x14ac:dyDescent="0.3">
      <c r="A576">
        <v>1653423530606</v>
      </c>
      <c r="B576">
        <v>1</v>
      </c>
      <c r="C576">
        <v>2</v>
      </c>
      <c r="D576">
        <v>6</v>
      </c>
      <c r="E576">
        <v>3</v>
      </c>
      <c r="F576">
        <v>27</v>
      </c>
      <c r="G576">
        <v>1</v>
      </c>
      <c r="H576">
        <v>-1.43634</v>
      </c>
      <c r="I576">
        <v>1653423530600</v>
      </c>
      <c r="J576">
        <v>1653423530592</v>
      </c>
      <c r="K576">
        <v>0.47924741355632189</v>
      </c>
      <c r="L576">
        <v>0.50108340708639787</v>
      </c>
      <c r="M576">
        <v>1653423530600</v>
      </c>
      <c r="N576">
        <f t="shared" si="16"/>
        <v>0</v>
      </c>
      <c r="O576">
        <f t="shared" si="17"/>
        <v>1</v>
      </c>
    </row>
    <row r="577" spans="1:15" x14ac:dyDescent="0.3">
      <c r="A577">
        <v>1653423530720</v>
      </c>
      <c r="B577">
        <v>1</v>
      </c>
      <c r="C577">
        <v>3</v>
      </c>
      <c r="D577">
        <v>6</v>
      </c>
      <c r="E577">
        <v>2</v>
      </c>
      <c r="F577">
        <v>38</v>
      </c>
      <c r="G577">
        <v>1</v>
      </c>
      <c r="H577">
        <v>-1.4293400000000001</v>
      </c>
      <c r="I577">
        <v>1653423530700</v>
      </c>
      <c r="J577">
        <v>1653423530706</v>
      </c>
      <c r="K577">
        <v>0.21733756523331399</v>
      </c>
      <c r="L577">
        <v>0.49459822382274848</v>
      </c>
      <c r="M577">
        <v>1653423530700</v>
      </c>
      <c r="N577">
        <f t="shared" si="16"/>
        <v>0</v>
      </c>
      <c r="O577">
        <f t="shared" si="17"/>
        <v>0</v>
      </c>
    </row>
    <row r="578" spans="1:15" x14ac:dyDescent="0.3">
      <c r="A578">
        <v>1653423530820</v>
      </c>
      <c r="B578">
        <v>1</v>
      </c>
      <c r="C578">
        <v>3</v>
      </c>
      <c r="D578">
        <v>6</v>
      </c>
      <c r="E578">
        <v>2</v>
      </c>
      <c r="F578">
        <v>46</v>
      </c>
      <c r="G578">
        <v>1</v>
      </c>
      <c r="H578">
        <v>-1.42334</v>
      </c>
      <c r="I578">
        <v>1653423530800</v>
      </c>
      <c r="J578">
        <v>1653423530820</v>
      </c>
      <c r="K578">
        <v>0.12260811181981873</v>
      </c>
      <c r="L578">
        <v>0.48945585497604299</v>
      </c>
      <c r="M578">
        <v>1653423530800</v>
      </c>
      <c r="N578">
        <f t="shared" ref="N578:N641" si="18">IF(K578=0.5,0,ROUND(K578,0))</f>
        <v>0</v>
      </c>
      <c r="O578">
        <f t="shared" ref="O578:O641" si="19">ROUND(L578,0)</f>
        <v>0</v>
      </c>
    </row>
    <row r="579" spans="1:15" x14ac:dyDescent="0.3">
      <c r="A579">
        <v>1653423530937</v>
      </c>
      <c r="B579">
        <v>1</v>
      </c>
      <c r="C579">
        <v>3</v>
      </c>
      <c r="D579">
        <v>6</v>
      </c>
      <c r="E579">
        <v>2</v>
      </c>
      <c r="F579">
        <v>50</v>
      </c>
      <c r="G579">
        <v>1</v>
      </c>
      <c r="H579">
        <v>0.85982000000000003</v>
      </c>
      <c r="I579">
        <v>1653423530900</v>
      </c>
      <c r="J579">
        <v>1653423530933</v>
      </c>
      <c r="K579">
        <v>3.0198065126499196E-2</v>
      </c>
      <c r="L579">
        <v>0.48719748527481915</v>
      </c>
      <c r="M579">
        <v>1653423530900</v>
      </c>
      <c r="N579">
        <f t="shared" si="18"/>
        <v>0</v>
      </c>
      <c r="O579">
        <f t="shared" si="19"/>
        <v>0</v>
      </c>
    </row>
    <row r="580" spans="1:15" x14ac:dyDescent="0.3">
      <c r="A580">
        <v>1653423531047</v>
      </c>
      <c r="B580">
        <v>1</v>
      </c>
      <c r="C580">
        <v>3</v>
      </c>
      <c r="D580">
        <v>6</v>
      </c>
      <c r="E580">
        <v>2</v>
      </c>
      <c r="F580">
        <v>47</v>
      </c>
      <c r="G580">
        <v>1</v>
      </c>
      <c r="H580">
        <v>0.85582000000000003</v>
      </c>
      <c r="I580">
        <v>1653423531000</v>
      </c>
      <c r="J580">
        <v>1653423531046</v>
      </c>
      <c r="K580">
        <v>0</v>
      </c>
      <c r="L580">
        <v>0.51931821649830623</v>
      </c>
      <c r="M580">
        <v>1653423531000</v>
      </c>
      <c r="N580">
        <f t="shared" si="18"/>
        <v>0</v>
      </c>
      <c r="O580">
        <f t="shared" si="19"/>
        <v>1</v>
      </c>
    </row>
    <row r="581" spans="1:15" x14ac:dyDescent="0.3">
      <c r="A581">
        <v>1653423531247</v>
      </c>
      <c r="B581">
        <v>1</v>
      </c>
      <c r="C581">
        <v>4</v>
      </c>
      <c r="D581">
        <v>6</v>
      </c>
      <c r="E581">
        <v>2</v>
      </c>
      <c r="F581">
        <v>36</v>
      </c>
      <c r="G581">
        <v>1</v>
      </c>
      <c r="H581">
        <v>0.84382000000000001</v>
      </c>
      <c r="I581">
        <v>1653423531200</v>
      </c>
      <c r="J581">
        <v>1653423531158</v>
      </c>
      <c r="K581">
        <v>0</v>
      </c>
      <c r="L581">
        <v>0.56302072206793419</v>
      </c>
      <c r="M581">
        <v>1653423531200</v>
      </c>
      <c r="N581">
        <f t="shared" si="18"/>
        <v>0</v>
      </c>
      <c r="O581">
        <f t="shared" si="19"/>
        <v>1</v>
      </c>
    </row>
    <row r="582" spans="1:15" x14ac:dyDescent="0.3">
      <c r="A582">
        <v>1653423531374</v>
      </c>
      <c r="B582">
        <v>1</v>
      </c>
      <c r="C582">
        <v>2</v>
      </c>
      <c r="D582">
        <v>6</v>
      </c>
      <c r="E582">
        <v>2</v>
      </c>
      <c r="F582">
        <v>35</v>
      </c>
      <c r="G582">
        <v>1</v>
      </c>
      <c r="H582">
        <v>-1.16645</v>
      </c>
      <c r="I582">
        <v>1653423531400</v>
      </c>
      <c r="J582">
        <v>1653423531382</v>
      </c>
      <c r="K582">
        <v>0</v>
      </c>
      <c r="L582">
        <v>0.6947691274758141</v>
      </c>
      <c r="M582">
        <v>1653423531400</v>
      </c>
      <c r="N582">
        <f t="shared" si="18"/>
        <v>0</v>
      </c>
      <c r="O582">
        <f t="shared" si="19"/>
        <v>1</v>
      </c>
    </row>
    <row r="583" spans="1:15" x14ac:dyDescent="0.3">
      <c r="A583">
        <v>1653423531505</v>
      </c>
      <c r="B583">
        <v>1</v>
      </c>
      <c r="C583">
        <v>2</v>
      </c>
      <c r="D583">
        <v>6</v>
      </c>
      <c r="E583">
        <v>1</v>
      </c>
      <c r="F583">
        <v>40</v>
      </c>
      <c r="G583">
        <v>1</v>
      </c>
      <c r="H583">
        <v>-1.16245</v>
      </c>
      <c r="I583">
        <v>1653423531500</v>
      </c>
      <c r="J583">
        <v>1653423531496</v>
      </c>
      <c r="K583">
        <v>0</v>
      </c>
      <c r="L583">
        <v>0.71573534348582413</v>
      </c>
      <c r="M583">
        <v>1653423531500</v>
      </c>
      <c r="N583">
        <f t="shared" si="18"/>
        <v>0</v>
      </c>
      <c r="O583">
        <f t="shared" si="19"/>
        <v>1</v>
      </c>
    </row>
    <row r="584" spans="1:15" x14ac:dyDescent="0.3">
      <c r="A584">
        <v>1653423531622</v>
      </c>
      <c r="B584">
        <v>1</v>
      </c>
      <c r="C584">
        <v>1</v>
      </c>
      <c r="D584">
        <v>6</v>
      </c>
      <c r="E584">
        <v>1</v>
      </c>
      <c r="F584">
        <v>48</v>
      </c>
      <c r="G584">
        <v>1</v>
      </c>
      <c r="H584">
        <v>-1.1554500000000001</v>
      </c>
      <c r="I584">
        <v>1653423531600</v>
      </c>
      <c r="J584">
        <v>1653423531610</v>
      </c>
      <c r="K584">
        <v>0</v>
      </c>
      <c r="L584">
        <v>0.73894466994232</v>
      </c>
      <c r="M584">
        <v>1653423531600</v>
      </c>
      <c r="N584">
        <f t="shared" si="18"/>
        <v>0</v>
      </c>
      <c r="O584">
        <f t="shared" si="19"/>
        <v>1</v>
      </c>
    </row>
    <row r="585" spans="1:15" x14ac:dyDescent="0.3">
      <c r="A585">
        <v>1653423531722</v>
      </c>
      <c r="B585">
        <v>1</v>
      </c>
      <c r="C585">
        <v>2</v>
      </c>
      <c r="D585">
        <v>6</v>
      </c>
      <c r="E585">
        <v>2</v>
      </c>
      <c r="F585">
        <v>55</v>
      </c>
      <c r="G585">
        <v>1</v>
      </c>
      <c r="H585">
        <v>-1.1494500000000001</v>
      </c>
      <c r="I585">
        <v>1653423531700</v>
      </c>
      <c r="J585">
        <v>1653423531723</v>
      </c>
      <c r="K585">
        <v>0</v>
      </c>
      <c r="L585">
        <v>0.76161992248298593</v>
      </c>
      <c r="M585">
        <v>1653423531700</v>
      </c>
      <c r="N585">
        <f t="shared" si="18"/>
        <v>0</v>
      </c>
      <c r="O585">
        <f t="shared" si="19"/>
        <v>1</v>
      </c>
    </row>
    <row r="586" spans="1:15" x14ac:dyDescent="0.3">
      <c r="A586">
        <v>1653423531834</v>
      </c>
      <c r="B586">
        <v>1</v>
      </c>
      <c r="C586">
        <v>2</v>
      </c>
      <c r="D586">
        <v>6</v>
      </c>
      <c r="E586">
        <v>2</v>
      </c>
      <c r="F586">
        <v>63</v>
      </c>
      <c r="G586">
        <v>1</v>
      </c>
      <c r="H586">
        <v>-1.14245</v>
      </c>
      <c r="I586">
        <v>1653423531800</v>
      </c>
      <c r="J586">
        <v>1653423531823</v>
      </c>
      <c r="K586">
        <v>0</v>
      </c>
      <c r="L586">
        <v>0.76647236548966946</v>
      </c>
      <c r="M586">
        <v>1653423531800</v>
      </c>
      <c r="N586">
        <f t="shared" si="18"/>
        <v>0</v>
      </c>
      <c r="O586">
        <f t="shared" si="19"/>
        <v>1</v>
      </c>
    </row>
    <row r="587" spans="1:15" x14ac:dyDescent="0.3">
      <c r="A587">
        <v>1653423531953</v>
      </c>
      <c r="B587">
        <v>1</v>
      </c>
      <c r="C587">
        <v>2</v>
      </c>
      <c r="D587">
        <v>6</v>
      </c>
      <c r="E587">
        <v>1</v>
      </c>
      <c r="F587">
        <v>71</v>
      </c>
      <c r="G587">
        <v>1</v>
      </c>
      <c r="H587">
        <v>-1.1354500000000001</v>
      </c>
      <c r="I587">
        <v>1653423532000</v>
      </c>
      <c r="J587">
        <v>1653423532048</v>
      </c>
      <c r="K587">
        <v>0</v>
      </c>
      <c r="L587">
        <v>0.77692495498519853</v>
      </c>
      <c r="M587">
        <v>1653423532000</v>
      </c>
      <c r="N587">
        <f t="shared" si="18"/>
        <v>0</v>
      </c>
      <c r="O587">
        <f t="shared" si="19"/>
        <v>1</v>
      </c>
    </row>
    <row r="588" spans="1:15" x14ac:dyDescent="0.3">
      <c r="A588">
        <v>1653423532186</v>
      </c>
      <c r="B588">
        <v>1</v>
      </c>
      <c r="C588">
        <v>2</v>
      </c>
      <c r="D588">
        <v>6</v>
      </c>
      <c r="E588">
        <v>2</v>
      </c>
      <c r="F588">
        <v>87</v>
      </c>
      <c r="G588">
        <v>1</v>
      </c>
      <c r="H588">
        <v>-1.1214500000000001</v>
      </c>
      <c r="I588">
        <v>1653423532200</v>
      </c>
      <c r="J588">
        <v>1653423532160</v>
      </c>
      <c r="K588">
        <v>0</v>
      </c>
      <c r="L588">
        <v>0.78676717429120768</v>
      </c>
      <c r="M588">
        <v>1653423532200</v>
      </c>
      <c r="N588">
        <f t="shared" si="18"/>
        <v>0</v>
      </c>
      <c r="O588">
        <f t="shared" si="19"/>
        <v>1</v>
      </c>
    </row>
    <row r="589" spans="1:15" x14ac:dyDescent="0.3">
      <c r="A589">
        <v>1653423532287</v>
      </c>
      <c r="B589">
        <v>1</v>
      </c>
      <c r="C589">
        <v>4</v>
      </c>
      <c r="D589">
        <v>6</v>
      </c>
      <c r="E589">
        <v>2</v>
      </c>
      <c r="F589">
        <v>94</v>
      </c>
      <c r="G589">
        <v>1</v>
      </c>
      <c r="H589">
        <v>-1.1154500000000001</v>
      </c>
      <c r="I589">
        <v>1653423532300</v>
      </c>
      <c r="J589">
        <v>1653423532276</v>
      </c>
      <c r="K589">
        <v>0</v>
      </c>
      <c r="L589">
        <v>0.82023071993163854</v>
      </c>
      <c r="M589">
        <v>1653423532300</v>
      </c>
      <c r="N589">
        <f t="shared" si="18"/>
        <v>0</v>
      </c>
      <c r="O589">
        <f t="shared" si="19"/>
        <v>1</v>
      </c>
    </row>
    <row r="590" spans="1:15" x14ac:dyDescent="0.3">
      <c r="A590">
        <v>1653423532401</v>
      </c>
      <c r="B590">
        <v>1</v>
      </c>
      <c r="C590">
        <v>3</v>
      </c>
      <c r="D590">
        <v>6</v>
      </c>
      <c r="E590">
        <v>2</v>
      </c>
      <c r="F590">
        <v>101</v>
      </c>
      <c r="G590">
        <v>1</v>
      </c>
      <c r="H590">
        <v>-1.1084499999999999</v>
      </c>
      <c r="I590">
        <v>1653423532400</v>
      </c>
      <c r="J590">
        <v>1653423532390</v>
      </c>
      <c r="K590">
        <v>0</v>
      </c>
      <c r="L590">
        <v>0.83535264137699516</v>
      </c>
      <c r="M590">
        <v>1653423532400</v>
      </c>
      <c r="N590">
        <f t="shared" si="18"/>
        <v>0</v>
      </c>
      <c r="O590">
        <f t="shared" si="19"/>
        <v>1</v>
      </c>
    </row>
    <row r="591" spans="1:15" x14ac:dyDescent="0.3">
      <c r="A591">
        <v>1653423532505</v>
      </c>
      <c r="B591">
        <v>1</v>
      </c>
      <c r="C591">
        <v>4</v>
      </c>
      <c r="D591">
        <v>6</v>
      </c>
      <c r="E591">
        <v>2</v>
      </c>
      <c r="F591">
        <v>108</v>
      </c>
      <c r="G591">
        <v>1</v>
      </c>
      <c r="H591">
        <v>-1.1024499999999999</v>
      </c>
      <c r="I591">
        <v>1653423532500</v>
      </c>
      <c r="J591">
        <v>1653423532504</v>
      </c>
      <c r="K591">
        <v>0</v>
      </c>
      <c r="L591">
        <v>0.83779412213507487</v>
      </c>
      <c r="M591">
        <v>1653423532500</v>
      </c>
      <c r="N591">
        <f t="shared" si="18"/>
        <v>0</v>
      </c>
      <c r="O591">
        <f t="shared" si="19"/>
        <v>1</v>
      </c>
    </row>
    <row r="592" spans="1:15" x14ac:dyDescent="0.3">
      <c r="A592">
        <v>1653423532619</v>
      </c>
      <c r="B592">
        <v>1</v>
      </c>
      <c r="C592">
        <v>4</v>
      </c>
      <c r="D592">
        <v>6</v>
      </c>
      <c r="E592">
        <v>2</v>
      </c>
      <c r="F592">
        <v>116</v>
      </c>
      <c r="G592">
        <v>1</v>
      </c>
      <c r="H592">
        <v>-1.09545</v>
      </c>
      <c r="I592">
        <v>1653423532600</v>
      </c>
      <c r="J592">
        <v>1653423532616</v>
      </c>
      <c r="K592">
        <v>0</v>
      </c>
      <c r="L592">
        <v>0.8554185613574633</v>
      </c>
      <c r="M592">
        <v>1653423532600</v>
      </c>
      <c r="N592">
        <f t="shared" si="18"/>
        <v>0</v>
      </c>
      <c r="O592">
        <f t="shared" si="19"/>
        <v>1</v>
      </c>
    </row>
    <row r="593" spans="1:15" x14ac:dyDescent="0.3">
      <c r="A593">
        <v>1653423532719</v>
      </c>
      <c r="B593">
        <v>1</v>
      </c>
      <c r="C593">
        <v>4</v>
      </c>
      <c r="D593">
        <v>6</v>
      </c>
      <c r="E593">
        <v>1</v>
      </c>
      <c r="F593">
        <v>122</v>
      </c>
      <c r="G593">
        <v>1</v>
      </c>
      <c r="H593">
        <v>-1.08945</v>
      </c>
      <c r="I593">
        <v>1653423532700</v>
      </c>
      <c r="J593">
        <v>1653423532728</v>
      </c>
      <c r="K593">
        <v>0</v>
      </c>
      <c r="L593">
        <v>0.86925870540482797</v>
      </c>
      <c r="M593">
        <v>1653423532700</v>
      </c>
      <c r="N593">
        <f t="shared" si="18"/>
        <v>0</v>
      </c>
      <c r="O593">
        <f t="shared" si="19"/>
        <v>1</v>
      </c>
    </row>
    <row r="594" spans="1:15" x14ac:dyDescent="0.3">
      <c r="A594">
        <v>1653423532820</v>
      </c>
      <c r="B594">
        <v>1</v>
      </c>
      <c r="C594">
        <v>3</v>
      </c>
      <c r="D594">
        <v>6</v>
      </c>
      <c r="E594">
        <v>0</v>
      </c>
      <c r="F594">
        <v>129</v>
      </c>
      <c r="G594">
        <v>1</v>
      </c>
      <c r="H594">
        <v>-1.08345</v>
      </c>
      <c r="I594">
        <v>1653423532800</v>
      </c>
      <c r="J594">
        <v>1653423532842</v>
      </c>
      <c r="K594">
        <v>0</v>
      </c>
      <c r="L594">
        <v>0.87087618640705589</v>
      </c>
      <c r="M594">
        <v>1653423532800</v>
      </c>
      <c r="N594">
        <f t="shared" si="18"/>
        <v>0</v>
      </c>
      <c r="O594">
        <f t="shared" si="19"/>
        <v>1</v>
      </c>
    </row>
    <row r="595" spans="1:15" x14ac:dyDescent="0.3">
      <c r="A595">
        <v>1653423533037</v>
      </c>
      <c r="B595">
        <v>1</v>
      </c>
      <c r="C595">
        <v>3</v>
      </c>
      <c r="D595">
        <v>6</v>
      </c>
      <c r="E595">
        <v>0</v>
      </c>
      <c r="F595">
        <v>144</v>
      </c>
      <c r="G595">
        <v>1</v>
      </c>
      <c r="H595">
        <v>-1.0704499999999999</v>
      </c>
      <c r="I595">
        <v>1653423533000</v>
      </c>
      <c r="J595">
        <v>1653423532957</v>
      </c>
      <c r="K595">
        <v>0</v>
      </c>
      <c r="L595">
        <v>0.87087618640705589</v>
      </c>
      <c r="M595">
        <v>1653423533000</v>
      </c>
      <c r="N595">
        <f t="shared" si="18"/>
        <v>0</v>
      </c>
      <c r="O595">
        <f t="shared" si="19"/>
        <v>1</v>
      </c>
    </row>
    <row r="596" spans="1:15" x14ac:dyDescent="0.3">
      <c r="A596">
        <v>1653423533174</v>
      </c>
      <c r="B596">
        <v>1</v>
      </c>
      <c r="C596">
        <v>2</v>
      </c>
      <c r="D596">
        <v>6</v>
      </c>
      <c r="E596">
        <v>0</v>
      </c>
      <c r="F596">
        <v>151</v>
      </c>
      <c r="G596">
        <v>1</v>
      </c>
      <c r="H596">
        <v>-0.61270000000000002</v>
      </c>
      <c r="I596">
        <v>1653423533200</v>
      </c>
      <c r="J596">
        <v>1653423533170</v>
      </c>
      <c r="K596">
        <v>0</v>
      </c>
      <c r="L596">
        <v>0.88633381145664847</v>
      </c>
      <c r="M596">
        <v>1653423533200</v>
      </c>
      <c r="N596">
        <f t="shared" si="18"/>
        <v>0</v>
      </c>
      <c r="O596">
        <f t="shared" si="19"/>
        <v>1</v>
      </c>
    </row>
    <row r="597" spans="1:15" x14ac:dyDescent="0.3">
      <c r="A597">
        <v>1653423533286</v>
      </c>
      <c r="B597">
        <v>1</v>
      </c>
      <c r="C597">
        <v>2</v>
      </c>
      <c r="D597">
        <v>6</v>
      </c>
      <c r="E597">
        <v>0</v>
      </c>
      <c r="F597">
        <v>153</v>
      </c>
      <c r="G597">
        <v>1</v>
      </c>
      <c r="H597">
        <v>-0.60970000000000002</v>
      </c>
      <c r="I597">
        <v>1653423533300</v>
      </c>
      <c r="J597">
        <v>1653423533282</v>
      </c>
      <c r="K597">
        <v>0</v>
      </c>
      <c r="L597">
        <v>0.90498062074648278</v>
      </c>
      <c r="M597">
        <v>1653423533300</v>
      </c>
      <c r="N597">
        <f t="shared" si="18"/>
        <v>0</v>
      </c>
      <c r="O597">
        <f t="shared" si="19"/>
        <v>1</v>
      </c>
    </row>
    <row r="598" spans="1:15" x14ac:dyDescent="0.3">
      <c r="A598">
        <v>1653423533394</v>
      </c>
      <c r="B598">
        <v>1</v>
      </c>
      <c r="C598">
        <v>2</v>
      </c>
      <c r="D598">
        <v>6</v>
      </c>
      <c r="E598">
        <v>0</v>
      </c>
      <c r="F598">
        <v>156</v>
      </c>
      <c r="G598">
        <v>1</v>
      </c>
      <c r="H598">
        <v>-0.60370000000000001</v>
      </c>
      <c r="I598">
        <v>1653423533400</v>
      </c>
      <c r="J598">
        <v>1653423533398</v>
      </c>
      <c r="K598">
        <v>0</v>
      </c>
      <c r="L598">
        <v>0.97183141575365461</v>
      </c>
      <c r="M598">
        <v>1653423533400</v>
      </c>
      <c r="N598">
        <f t="shared" si="18"/>
        <v>0</v>
      </c>
      <c r="O598">
        <f t="shared" si="19"/>
        <v>1</v>
      </c>
    </row>
    <row r="599" spans="1:15" x14ac:dyDescent="0.3">
      <c r="A599">
        <v>1653423533509</v>
      </c>
      <c r="B599">
        <v>1</v>
      </c>
      <c r="C599">
        <v>1</v>
      </c>
      <c r="D599">
        <v>6</v>
      </c>
      <c r="E599">
        <v>0</v>
      </c>
      <c r="F599">
        <v>161</v>
      </c>
      <c r="G599">
        <v>1</v>
      </c>
      <c r="H599">
        <v>-0.59670000000000001</v>
      </c>
      <c r="I599">
        <v>1653423533500</v>
      </c>
      <c r="J599">
        <v>1653423533498</v>
      </c>
      <c r="K599">
        <v>0</v>
      </c>
      <c r="L599">
        <v>1.000015259254738</v>
      </c>
      <c r="M599">
        <v>1653423533500</v>
      </c>
      <c r="N599">
        <f t="shared" si="18"/>
        <v>0</v>
      </c>
      <c r="O599">
        <f t="shared" si="19"/>
        <v>1</v>
      </c>
    </row>
    <row r="600" spans="1:15" x14ac:dyDescent="0.3">
      <c r="A600">
        <v>1653423533613</v>
      </c>
      <c r="B600">
        <v>1</v>
      </c>
      <c r="C600">
        <v>1</v>
      </c>
      <c r="D600">
        <v>6</v>
      </c>
      <c r="E600">
        <v>0</v>
      </c>
      <c r="F600">
        <v>161</v>
      </c>
      <c r="G600">
        <v>1</v>
      </c>
      <c r="H600">
        <v>0.55315999999999999</v>
      </c>
      <c r="I600">
        <v>1653423533600</v>
      </c>
      <c r="J600">
        <v>1653423533610</v>
      </c>
      <c r="K600">
        <v>0</v>
      </c>
      <c r="L600">
        <v>1.000015259254738</v>
      </c>
      <c r="M600">
        <v>1653423533600</v>
      </c>
      <c r="N600">
        <f t="shared" si="18"/>
        <v>0</v>
      </c>
      <c r="O600">
        <f t="shared" si="19"/>
        <v>1</v>
      </c>
    </row>
    <row r="601" spans="1:15" x14ac:dyDescent="0.3">
      <c r="A601">
        <v>1653423533726</v>
      </c>
      <c r="B601">
        <v>1</v>
      </c>
      <c r="C601">
        <v>0</v>
      </c>
      <c r="D601">
        <v>6</v>
      </c>
      <c r="E601">
        <v>0</v>
      </c>
      <c r="F601">
        <v>159</v>
      </c>
      <c r="G601">
        <v>1</v>
      </c>
      <c r="H601">
        <v>0.54915999999999998</v>
      </c>
      <c r="I601">
        <v>1653423533700</v>
      </c>
      <c r="J601">
        <v>1653423533724</v>
      </c>
      <c r="K601">
        <v>0</v>
      </c>
      <c r="L601">
        <v>1.000015259254738</v>
      </c>
      <c r="M601">
        <v>1653423533700</v>
      </c>
      <c r="N601">
        <f t="shared" si="18"/>
        <v>0</v>
      </c>
      <c r="O601">
        <f t="shared" si="19"/>
        <v>1</v>
      </c>
    </row>
    <row r="602" spans="1:15" x14ac:dyDescent="0.3">
      <c r="A602">
        <v>1653423533842</v>
      </c>
      <c r="B602">
        <v>1</v>
      </c>
      <c r="C602">
        <v>0</v>
      </c>
      <c r="D602">
        <v>6</v>
      </c>
      <c r="E602">
        <v>0</v>
      </c>
      <c r="F602">
        <v>155</v>
      </c>
      <c r="G602">
        <v>1</v>
      </c>
      <c r="H602">
        <v>0.54215999999999998</v>
      </c>
      <c r="I602">
        <v>1653423533800</v>
      </c>
      <c r="J602">
        <v>1653423533824</v>
      </c>
      <c r="K602">
        <v>0</v>
      </c>
      <c r="L602">
        <v>1.000015259254738</v>
      </c>
      <c r="M602">
        <v>1653423533800</v>
      </c>
      <c r="N602">
        <f t="shared" si="18"/>
        <v>0</v>
      </c>
      <c r="O602">
        <f t="shared" si="19"/>
        <v>1</v>
      </c>
    </row>
    <row r="603" spans="1:15" x14ac:dyDescent="0.3">
      <c r="A603">
        <v>1653423534066</v>
      </c>
      <c r="B603">
        <v>1</v>
      </c>
      <c r="C603">
        <v>0</v>
      </c>
      <c r="D603">
        <v>6</v>
      </c>
      <c r="E603">
        <v>1</v>
      </c>
      <c r="F603">
        <v>147</v>
      </c>
      <c r="G603">
        <v>1</v>
      </c>
      <c r="H603">
        <v>0.52815999999999996</v>
      </c>
      <c r="I603">
        <v>1653423534100</v>
      </c>
      <c r="J603">
        <v>1653423534052</v>
      </c>
      <c r="K603">
        <v>0</v>
      </c>
      <c r="L603">
        <v>1.000015259254738</v>
      </c>
      <c r="M603">
        <v>1653423534100</v>
      </c>
      <c r="N603">
        <f t="shared" si="18"/>
        <v>0</v>
      </c>
      <c r="O603">
        <f t="shared" si="19"/>
        <v>1</v>
      </c>
    </row>
    <row r="604" spans="1:15" x14ac:dyDescent="0.3">
      <c r="A604">
        <v>1653423534183</v>
      </c>
      <c r="B604">
        <v>1</v>
      </c>
      <c r="C604">
        <v>1</v>
      </c>
      <c r="D604">
        <v>6</v>
      </c>
      <c r="E604">
        <v>2</v>
      </c>
      <c r="F604">
        <v>143</v>
      </c>
      <c r="G604">
        <v>1</v>
      </c>
      <c r="H604">
        <v>0.52115999999999996</v>
      </c>
      <c r="I604">
        <v>1653423534200</v>
      </c>
      <c r="J604">
        <v>1653423534165</v>
      </c>
      <c r="K604">
        <v>0</v>
      </c>
      <c r="L604">
        <v>1.000015259254738</v>
      </c>
      <c r="M604">
        <v>1653423534200</v>
      </c>
      <c r="N604">
        <f t="shared" si="18"/>
        <v>0</v>
      </c>
      <c r="O604">
        <f t="shared" si="19"/>
        <v>1</v>
      </c>
    </row>
    <row r="605" spans="1:15" x14ac:dyDescent="0.3">
      <c r="A605">
        <v>1653423534283</v>
      </c>
      <c r="B605">
        <v>1</v>
      </c>
      <c r="C605">
        <v>1</v>
      </c>
      <c r="D605">
        <v>6</v>
      </c>
      <c r="E605">
        <v>3</v>
      </c>
      <c r="F605">
        <v>140</v>
      </c>
      <c r="G605">
        <v>1</v>
      </c>
      <c r="H605">
        <v>0.51515999999999995</v>
      </c>
      <c r="I605">
        <v>1653423534300</v>
      </c>
      <c r="J605">
        <v>1653423534280</v>
      </c>
      <c r="K605">
        <v>0</v>
      </c>
      <c r="L605">
        <v>1.000015259254738</v>
      </c>
      <c r="M605">
        <v>1653423534300</v>
      </c>
      <c r="N605">
        <f t="shared" si="18"/>
        <v>0</v>
      </c>
      <c r="O605">
        <f t="shared" si="19"/>
        <v>1</v>
      </c>
    </row>
    <row r="606" spans="1:15" x14ac:dyDescent="0.3">
      <c r="A606">
        <v>1653423534383</v>
      </c>
      <c r="B606">
        <v>1</v>
      </c>
      <c r="C606">
        <v>3</v>
      </c>
      <c r="D606">
        <v>6</v>
      </c>
      <c r="E606">
        <v>4</v>
      </c>
      <c r="F606">
        <v>137</v>
      </c>
      <c r="G606">
        <v>1</v>
      </c>
      <c r="H606">
        <v>0.50915999999999995</v>
      </c>
      <c r="I606">
        <v>1653423534400</v>
      </c>
      <c r="J606">
        <v>1653423534394</v>
      </c>
      <c r="K606">
        <v>0</v>
      </c>
      <c r="L606">
        <v>1.000015259254738</v>
      </c>
      <c r="M606">
        <v>1653423534400</v>
      </c>
      <c r="N606">
        <f t="shared" si="18"/>
        <v>0</v>
      </c>
      <c r="O606">
        <f t="shared" si="19"/>
        <v>1</v>
      </c>
    </row>
    <row r="607" spans="1:15" x14ac:dyDescent="0.3">
      <c r="A607">
        <v>1653423534499</v>
      </c>
      <c r="B607">
        <v>1</v>
      </c>
      <c r="C607">
        <v>3</v>
      </c>
      <c r="D607">
        <v>6</v>
      </c>
      <c r="E607">
        <v>4</v>
      </c>
      <c r="F607">
        <v>134</v>
      </c>
      <c r="G607">
        <v>1</v>
      </c>
      <c r="H607">
        <v>0.50216000000000005</v>
      </c>
      <c r="I607">
        <v>1653423534500</v>
      </c>
      <c r="J607">
        <v>1653423534504</v>
      </c>
      <c r="K607">
        <v>0</v>
      </c>
      <c r="L607">
        <v>1.000015259254738</v>
      </c>
      <c r="M607">
        <v>1653423534500</v>
      </c>
      <c r="N607">
        <f t="shared" si="18"/>
        <v>0</v>
      </c>
      <c r="O607">
        <f t="shared" si="19"/>
        <v>1</v>
      </c>
    </row>
    <row r="608" spans="1:15" x14ac:dyDescent="0.3">
      <c r="A608">
        <v>1653423534614</v>
      </c>
      <c r="B608">
        <v>1</v>
      </c>
      <c r="C608">
        <v>4</v>
      </c>
      <c r="D608">
        <v>6</v>
      </c>
      <c r="E608">
        <v>4</v>
      </c>
      <c r="F608">
        <v>130</v>
      </c>
      <c r="G608">
        <v>1</v>
      </c>
      <c r="H608">
        <v>0.49515999999999999</v>
      </c>
      <c r="I608">
        <v>1653423534600</v>
      </c>
      <c r="J608">
        <v>1653423534617</v>
      </c>
      <c r="K608">
        <v>0</v>
      </c>
      <c r="L608">
        <v>1.000015259254738</v>
      </c>
      <c r="M608">
        <v>1653423534600</v>
      </c>
      <c r="N608">
        <f t="shared" si="18"/>
        <v>0</v>
      </c>
      <c r="O608">
        <f t="shared" si="19"/>
        <v>1</v>
      </c>
    </row>
    <row r="609" spans="1:15" x14ac:dyDescent="0.3">
      <c r="A609">
        <v>1653423534714</v>
      </c>
      <c r="B609">
        <v>1</v>
      </c>
      <c r="C609">
        <v>4</v>
      </c>
      <c r="D609">
        <v>6</v>
      </c>
      <c r="E609">
        <v>3</v>
      </c>
      <c r="F609">
        <v>127</v>
      </c>
      <c r="G609">
        <v>1</v>
      </c>
      <c r="H609">
        <v>0.48915999999999998</v>
      </c>
      <c r="I609">
        <v>1653423534700</v>
      </c>
      <c r="J609">
        <v>1653423534730</v>
      </c>
      <c r="K609">
        <v>0</v>
      </c>
      <c r="L609">
        <v>1.000015259254738</v>
      </c>
      <c r="M609">
        <v>1653423534700</v>
      </c>
      <c r="N609">
        <f t="shared" si="18"/>
        <v>0</v>
      </c>
      <c r="O609">
        <f t="shared" si="19"/>
        <v>1</v>
      </c>
    </row>
    <row r="610" spans="1:15" x14ac:dyDescent="0.3">
      <c r="A610">
        <v>1653423534830</v>
      </c>
      <c r="B610">
        <v>1</v>
      </c>
      <c r="C610">
        <v>4</v>
      </c>
      <c r="D610">
        <v>6</v>
      </c>
      <c r="E610">
        <v>2</v>
      </c>
      <c r="F610">
        <v>124</v>
      </c>
      <c r="G610">
        <v>1</v>
      </c>
      <c r="H610">
        <v>0.48215999999999998</v>
      </c>
      <c r="I610">
        <v>1653423534800</v>
      </c>
      <c r="J610">
        <v>1653423534846</v>
      </c>
      <c r="K610">
        <v>0</v>
      </c>
      <c r="L610">
        <v>0.97613452558977021</v>
      </c>
      <c r="M610">
        <v>1653423534800</v>
      </c>
      <c r="N610">
        <f t="shared" si="18"/>
        <v>0</v>
      </c>
      <c r="O610">
        <f t="shared" si="19"/>
        <v>1</v>
      </c>
    </row>
    <row r="611" spans="1:15" x14ac:dyDescent="0.3">
      <c r="A611">
        <v>1653423535061</v>
      </c>
      <c r="B611">
        <v>1</v>
      </c>
      <c r="C611">
        <v>4</v>
      </c>
      <c r="D611">
        <v>6</v>
      </c>
      <c r="E611">
        <v>1</v>
      </c>
      <c r="F611">
        <v>117</v>
      </c>
      <c r="G611">
        <v>1</v>
      </c>
      <c r="H611">
        <v>0.46816000000000002</v>
      </c>
      <c r="I611">
        <v>1653423535100</v>
      </c>
      <c r="J611">
        <v>1653423535076</v>
      </c>
      <c r="K611">
        <v>0</v>
      </c>
      <c r="L611">
        <v>0.89210180974761188</v>
      </c>
      <c r="M611">
        <v>1653423535100</v>
      </c>
      <c r="N611">
        <f t="shared" si="18"/>
        <v>0</v>
      </c>
      <c r="O611">
        <f t="shared" si="19"/>
        <v>1</v>
      </c>
    </row>
    <row r="612" spans="1:15" x14ac:dyDescent="0.3">
      <c r="A612">
        <v>1653423535176</v>
      </c>
      <c r="B612">
        <v>1</v>
      </c>
      <c r="C612">
        <v>4</v>
      </c>
      <c r="D612">
        <v>6</v>
      </c>
      <c r="E612">
        <v>1</v>
      </c>
      <c r="F612">
        <v>114</v>
      </c>
      <c r="G612">
        <v>1</v>
      </c>
      <c r="H612">
        <v>0.46116000000000001</v>
      </c>
      <c r="I612">
        <v>1653423535200</v>
      </c>
      <c r="J612">
        <v>1653423535190</v>
      </c>
      <c r="K612">
        <v>0</v>
      </c>
      <c r="L612">
        <v>0.86999114963225188</v>
      </c>
      <c r="M612">
        <v>1653423535200</v>
      </c>
      <c r="N612">
        <f t="shared" si="18"/>
        <v>0</v>
      </c>
      <c r="O612">
        <f t="shared" si="19"/>
        <v>1</v>
      </c>
    </row>
    <row r="613" spans="1:15" x14ac:dyDescent="0.3">
      <c r="A613">
        <v>1653423535278</v>
      </c>
      <c r="B613">
        <v>1</v>
      </c>
      <c r="C613">
        <v>3</v>
      </c>
      <c r="D613">
        <v>6</v>
      </c>
      <c r="E613">
        <v>1</v>
      </c>
      <c r="F613">
        <v>111</v>
      </c>
      <c r="G613">
        <v>1</v>
      </c>
      <c r="H613">
        <v>0.45516000000000001</v>
      </c>
      <c r="I613">
        <v>1653423535300</v>
      </c>
      <c r="J613">
        <v>1653423535302</v>
      </c>
      <c r="K613">
        <v>0</v>
      </c>
      <c r="L613">
        <v>0.85143589587084567</v>
      </c>
      <c r="M613">
        <v>1653423535300</v>
      </c>
      <c r="N613">
        <f t="shared" si="18"/>
        <v>0</v>
      </c>
      <c r="O613">
        <f t="shared" si="19"/>
        <v>1</v>
      </c>
    </row>
    <row r="614" spans="1:15" x14ac:dyDescent="0.3">
      <c r="A614">
        <v>1653423535390</v>
      </c>
      <c r="B614">
        <v>1</v>
      </c>
      <c r="C614">
        <v>5</v>
      </c>
      <c r="D614">
        <v>6</v>
      </c>
      <c r="E614">
        <v>3</v>
      </c>
      <c r="F614">
        <v>108</v>
      </c>
      <c r="G614">
        <v>1</v>
      </c>
      <c r="H614">
        <v>0.44816</v>
      </c>
      <c r="I614">
        <v>1653423535400</v>
      </c>
      <c r="J614">
        <v>1653423535402</v>
      </c>
      <c r="K614">
        <v>0</v>
      </c>
      <c r="L614">
        <v>0.83555101168858914</v>
      </c>
      <c r="M614">
        <v>1653423535400</v>
      </c>
      <c r="N614">
        <f t="shared" si="18"/>
        <v>0</v>
      </c>
      <c r="O614">
        <f t="shared" si="19"/>
        <v>1</v>
      </c>
    </row>
    <row r="615" spans="1:15" x14ac:dyDescent="0.3">
      <c r="A615">
        <v>1653423535496</v>
      </c>
      <c r="B615">
        <v>1</v>
      </c>
      <c r="C615">
        <v>2</v>
      </c>
      <c r="D615">
        <v>6</v>
      </c>
      <c r="E615">
        <v>3</v>
      </c>
      <c r="F615">
        <v>100</v>
      </c>
      <c r="G615">
        <v>1</v>
      </c>
      <c r="H615">
        <v>2.1004100000000001</v>
      </c>
      <c r="I615">
        <v>1653423535500</v>
      </c>
      <c r="J615">
        <v>1653423535514</v>
      </c>
      <c r="K615">
        <v>0</v>
      </c>
      <c r="L615">
        <v>0.81255531479842524</v>
      </c>
      <c r="M615">
        <v>1653423535500</v>
      </c>
      <c r="N615">
        <f t="shared" si="18"/>
        <v>0</v>
      </c>
      <c r="O615">
        <f t="shared" si="19"/>
        <v>1</v>
      </c>
    </row>
    <row r="616" spans="1:15" x14ac:dyDescent="0.3">
      <c r="A616">
        <v>1653423535601</v>
      </c>
      <c r="B616">
        <v>1</v>
      </c>
      <c r="C616">
        <v>2</v>
      </c>
      <c r="D616">
        <v>6</v>
      </c>
      <c r="E616">
        <v>3</v>
      </c>
      <c r="F616">
        <v>92</v>
      </c>
      <c r="G616">
        <v>1</v>
      </c>
      <c r="H616">
        <v>2.0964100000000001</v>
      </c>
      <c r="I616">
        <v>1653423535600</v>
      </c>
      <c r="J616">
        <v>1653423535615</v>
      </c>
      <c r="K616">
        <v>0</v>
      </c>
      <c r="L616">
        <v>0.79132969145786913</v>
      </c>
      <c r="M616">
        <v>1653423535600</v>
      </c>
      <c r="N616">
        <f t="shared" si="18"/>
        <v>0</v>
      </c>
      <c r="O616">
        <f t="shared" si="19"/>
        <v>1</v>
      </c>
    </row>
    <row r="617" spans="1:15" x14ac:dyDescent="0.3">
      <c r="A617">
        <v>1653423535716</v>
      </c>
      <c r="B617">
        <v>1</v>
      </c>
      <c r="C617">
        <v>3</v>
      </c>
      <c r="D617">
        <v>6</v>
      </c>
      <c r="E617">
        <v>4</v>
      </c>
      <c r="F617">
        <v>75</v>
      </c>
      <c r="G617">
        <v>1</v>
      </c>
      <c r="H617">
        <v>2.08941</v>
      </c>
      <c r="I617">
        <v>1653423535700</v>
      </c>
      <c r="J617">
        <v>1653423535728</v>
      </c>
      <c r="K617">
        <v>0</v>
      </c>
      <c r="L617">
        <v>0.77259132663960695</v>
      </c>
      <c r="M617">
        <v>1653423535700</v>
      </c>
      <c r="N617">
        <f t="shared" si="18"/>
        <v>0</v>
      </c>
      <c r="O617">
        <f t="shared" si="19"/>
        <v>1</v>
      </c>
    </row>
    <row r="618" spans="1:15" x14ac:dyDescent="0.3">
      <c r="A618">
        <v>1653423535818</v>
      </c>
      <c r="B618">
        <v>1</v>
      </c>
      <c r="C618">
        <v>2</v>
      </c>
      <c r="D618">
        <v>6</v>
      </c>
      <c r="E618">
        <v>4</v>
      </c>
      <c r="F618">
        <v>63</v>
      </c>
      <c r="G618">
        <v>1</v>
      </c>
      <c r="H618">
        <v>2.0834100000000002</v>
      </c>
      <c r="I618">
        <v>1653423535800</v>
      </c>
      <c r="J618">
        <v>1653423535840</v>
      </c>
      <c r="K618">
        <v>0</v>
      </c>
      <c r="L618">
        <v>0.74826807458723721</v>
      </c>
      <c r="M618">
        <v>1653423535800</v>
      </c>
      <c r="N618">
        <f t="shared" si="18"/>
        <v>0</v>
      </c>
      <c r="O618">
        <f t="shared" si="19"/>
        <v>1</v>
      </c>
    </row>
    <row r="619" spans="1:15" x14ac:dyDescent="0.3">
      <c r="A619">
        <v>1653423536041</v>
      </c>
      <c r="B619">
        <v>1</v>
      </c>
      <c r="C619">
        <v>2</v>
      </c>
      <c r="D619">
        <v>6</v>
      </c>
      <c r="E619">
        <v>2</v>
      </c>
      <c r="F619">
        <v>71</v>
      </c>
      <c r="G619">
        <v>1</v>
      </c>
      <c r="H619">
        <v>-1.57959</v>
      </c>
      <c r="I619">
        <v>1653423536000</v>
      </c>
      <c r="J619">
        <v>1653423535952</v>
      </c>
      <c r="K619">
        <v>0</v>
      </c>
      <c r="L619">
        <v>0.70625934629352705</v>
      </c>
      <c r="M619">
        <v>1653423536000</v>
      </c>
      <c r="N619">
        <f t="shared" si="18"/>
        <v>0</v>
      </c>
      <c r="O619">
        <f t="shared" si="19"/>
        <v>1</v>
      </c>
    </row>
    <row r="620" spans="1:15" x14ac:dyDescent="0.3">
      <c r="A620">
        <v>1653423536142</v>
      </c>
      <c r="B620">
        <v>1</v>
      </c>
      <c r="C620">
        <v>2</v>
      </c>
      <c r="D620">
        <v>6</v>
      </c>
      <c r="E620">
        <v>3</v>
      </c>
      <c r="F620">
        <v>81</v>
      </c>
      <c r="G620">
        <v>1</v>
      </c>
      <c r="H620">
        <v>-1.57359</v>
      </c>
      <c r="I620">
        <v>1653423536100</v>
      </c>
      <c r="J620">
        <v>1653423536067</v>
      </c>
      <c r="K620">
        <v>0</v>
      </c>
      <c r="L620">
        <v>0.66121402630695514</v>
      </c>
      <c r="M620">
        <v>1653423536100</v>
      </c>
      <c r="N620">
        <f t="shared" si="18"/>
        <v>0</v>
      </c>
      <c r="O620">
        <f t="shared" si="19"/>
        <v>1</v>
      </c>
    </row>
    <row r="621" spans="1:15" x14ac:dyDescent="0.3">
      <c r="A621">
        <v>1653423536255</v>
      </c>
      <c r="B621">
        <v>1</v>
      </c>
      <c r="C621">
        <v>3</v>
      </c>
      <c r="D621">
        <v>6</v>
      </c>
      <c r="E621">
        <v>1</v>
      </c>
      <c r="F621">
        <v>92</v>
      </c>
      <c r="G621">
        <v>1</v>
      </c>
      <c r="H621">
        <v>-1.5665899999999999</v>
      </c>
      <c r="I621">
        <v>1653423536300</v>
      </c>
      <c r="J621">
        <v>1653423536292</v>
      </c>
      <c r="K621">
        <v>0</v>
      </c>
      <c r="L621">
        <v>0.5799127170628986</v>
      </c>
      <c r="M621">
        <v>1653423536300</v>
      </c>
      <c r="N621">
        <f t="shared" si="18"/>
        <v>0</v>
      </c>
      <c r="O621">
        <f t="shared" si="19"/>
        <v>1</v>
      </c>
    </row>
    <row r="622" spans="1:15" x14ac:dyDescent="0.3">
      <c r="A622">
        <v>1653423536356</v>
      </c>
      <c r="B622">
        <v>1</v>
      </c>
      <c r="C622">
        <v>1</v>
      </c>
      <c r="D622">
        <v>6</v>
      </c>
      <c r="E622">
        <v>1</v>
      </c>
      <c r="F622">
        <v>96</v>
      </c>
      <c r="G622">
        <v>1</v>
      </c>
      <c r="H622">
        <v>-0.88092999999999999</v>
      </c>
      <c r="I622">
        <v>1653423536400</v>
      </c>
      <c r="J622">
        <v>1653423536406</v>
      </c>
      <c r="K622">
        <v>0</v>
      </c>
      <c r="L622">
        <v>0.58630634479812005</v>
      </c>
      <c r="M622">
        <v>1653423536400</v>
      </c>
      <c r="N622">
        <f t="shared" si="18"/>
        <v>0</v>
      </c>
      <c r="O622">
        <f t="shared" si="19"/>
        <v>1</v>
      </c>
    </row>
    <row r="623" spans="1:15" x14ac:dyDescent="0.3">
      <c r="A623">
        <v>1653423536477</v>
      </c>
      <c r="B623">
        <v>1</v>
      </c>
      <c r="C623">
        <v>1</v>
      </c>
      <c r="D623">
        <v>6</v>
      </c>
      <c r="E623">
        <v>1</v>
      </c>
      <c r="F623">
        <v>100</v>
      </c>
      <c r="G623">
        <v>1</v>
      </c>
      <c r="H623">
        <v>-0.87692999999999999</v>
      </c>
      <c r="I623">
        <v>1653423536500</v>
      </c>
      <c r="J623">
        <v>1653423536518</v>
      </c>
      <c r="K623">
        <v>0</v>
      </c>
      <c r="L623">
        <v>0.66624958037049464</v>
      </c>
      <c r="M623">
        <v>1653423536500</v>
      </c>
      <c r="N623">
        <f t="shared" si="18"/>
        <v>0</v>
      </c>
      <c r="O623">
        <f t="shared" si="19"/>
        <v>1</v>
      </c>
    </row>
    <row r="624" spans="1:15" x14ac:dyDescent="0.3">
      <c r="A624">
        <v>1653423536582</v>
      </c>
      <c r="B624">
        <v>1</v>
      </c>
      <c r="C624">
        <v>1</v>
      </c>
      <c r="D624">
        <v>6</v>
      </c>
      <c r="E624">
        <v>1</v>
      </c>
      <c r="F624">
        <v>105</v>
      </c>
      <c r="G624">
        <v>1</v>
      </c>
      <c r="H624">
        <v>-0.87192999999999998</v>
      </c>
      <c r="I624">
        <v>1653423536600</v>
      </c>
      <c r="J624">
        <v>1653423536630</v>
      </c>
      <c r="K624">
        <v>0</v>
      </c>
      <c r="L624">
        <v>0.71056245612964264</v>
      </c>
      <c r="M624">
        <v>1653423536600</v>
      </c>
      <c r="N624">
        <f t="shared" si="18"/>
        <v>0</v>
      </c>
      <c r="O624">
        <f t="shared" si="19"/>
        <v>1</v>
      </c>
    </row>
    <row r="625" spans="1:15" x14ac:dyDescent="0.3">
      <c r="A625">
        <v>1653423536696</v>
      </c>
      <c r="B625">
        <v>1</v>
      </c>
      <c r="C625">
        <v>1</v>
      </c>
      <c r="D625">
        <v>6</v>
      </c>
      <c r="E625">
        <v>0</v>
      </c>
      <c r="F625">
        <v>111</v>
      </c>
      <c r="G625">
        <v>1</v>
      </c>
      <c r="H625">
        <v>-0.86492999999999998</v>
      </c>
      <c r="I625">
        <v>1653423536700</v>
      </c>
      <c r="J625">
        <v>1653423536744</v>
      </c>
      <c r="K625">
        <v>0</v>
      </c>
      <c r="L625">
        <v>0.71466719565416426</v>
      </c>
      <c r="M625">
        <v>1653423536700</v>
      </c>
      <c r="N625">
        <f t="shared" si="18"/>
        <v>0</v>
      </c>
      <c r="O625">
        <f t="shared" si="19"/>
        <v>1</v>
      </c>
    </row>
    <row r="626" spans="1:15" x14ac:dyDescent="0.3">
      <c r="A626">
        <v>1653423536911</v>
      </c>
      <c r="B626">
        <v>1</v>
      </c>
      <c r="C626">
        <v>2</v>
      </c>
      <c r="D626">
        <v>6</v>
      </c>
      <c r="E626">
        <v>2</v>
      </c>
      <c r="F626">
        <v>122</v>
      </c>
      <c r="G626">
        <v>1</v>
      </c>
      <c r="H626">
        <v>-0.85192999999999997</v>
      </c>
      <c r="I626">
        <v>1653423536900</v>
      </c>
      <c r="J626">
        <v>1653423536859</v>
      </c>
      <c r="K626">
        <v>0</v>
      </c>
      <c r="L626">
        <v>0.71466719565416426</v>
      </c>
      <c r="M626">
        <v>1653423536900</v>
      </c>
      <c r="N626">
        <f t="shared" si="18"/>
        <v>0</v>
      </c>
      <c r="O626">
        <f t="shared" si="19"/>
        <v>1</v>
      </c>
    </row>
    <row r="627" spans="1:15" x14ac:dyDescent="0.3">
      <c r="A627">
        <v>1653423537014</v>
      </c>
      <c r="B627">
        <v>1</v>
      </c>
      <c r="C627">
        <v>2</v>
      </c>
      <c r="D627">
        <v>6</v>
      </c>
      <c r="E627">
        <v>2</v>
      </c>
      <c r="F627">
        <v>127</v>
      </c>
      <c r="G627">
        <v>1</v>
      </c>
      <c r="H627">
        <v>-0.84592999999999996</v>
      </c>
      <c r="I627">
        <v>1653423537000</v>
      </c>
      <c r="J627">
        <v>1653423536972</v>
      </c>
      <c r="K627">
        <v>0</v>
      </c>
      <c r="L627">
        <v>0.71466719565416426</v>
      </c>
      <c r="M627">
        <v>1653423537000</v>
      </c>
      <c r="N627">
        <f t="shared" si="18"/>
        <v>0</v>
      </c>
      <c r="O627">
        <f t="shared" si="19"/>
        <v>1</v>
      </c>
    </row>
    <row r="628" spans="1:15" x14ac:dyDescent="0.3">
      <c r="A628">
        <v>1653423537114</v>
      </c>
      <c r="B628">
        <v>1</v>
      </c>
      <c r="C628">
        <v>3</v>
      </c>
      <c r="D628">
        <v>6</v>
      </c>
      <c r="E628">
        <v>3</v>
      </c>
      <c r="F628">
        <v>132</v>
      </c>
      <c r="G628">
        <v>1</v>
      </c>
      <c r="H628">
        <v>-0.83992999999999995</v>
      </c>
      <c r="I628">
        <v>1653423537100</v>
      </c>
      <c r="J628">
        <v>1653423537088</v>
      </c>
      <c r="K628">
        <v>0</v>
      </c>
      <c r="L628">
        <v>0.70503860591448708</v>
      </c>
      <c r="M628">
        <v>1653423537100</v>
      </c>
      <c r="N628">
        <f t="shared" si="18"/>
        <v>0</v>
      </c>
      <c r="O628">
        <f t="shared" si="19"/>
        <v>1</v>
      </c>
    </row>
    <row r="629" spans="1:15" x14ac:dyDescent="0.3">
      <c r="A629">
        <v>1653423537226</v>
      </c>
      <c r="B629">
        <v>1</v>
      </c>
      <c r="C629">
        <v>2</v>
      </c>
      <c r="D629">
        <v>6</v>
      </c>
      <c r="E629">
        <v>3</v>
      </c>
      <c r="F629">
        <v>138</v>
      </c>
      <c r="G629">
        <v>1</v>
      </c>
      <c r="H629">
        <v>-0.83292999999999995</v>
      </c>
      <c r="I629">
        <v>1653423537200</v>
      </c>
      <c r="J629">
        <v>1653423537203</v>
      </c>
      <c r="K629">
        <v>0</v>
      </c>
      <c r="L629">
        <v>0.69858394116031375</v>
      </c>
      <c r="M629">
        <v>1653423537200</v>
      </c>
      <c r="N629">
        <f t="shared" si="18"/>
        <v>0</v>
      </c>
      <c r="O629">
        <f t="shared" si="19"/>
        <v>1</v>
      </c>
    </row>
    <row r="630" spans="1:15" x14ac:dyDescent="0.3">
      <c r="A630">
        <v>1653423537349</v>
      </c>
      <c r="B630">
        <v>2</v>
      </c>
      <c r="C630">
        <v>2</v>
      </c>
      <c r="D630">
        <v>6</v>
      </c>
      <c r="E630">
        <v>3</v>
      </c>
      <c r="F630">
        <v>69</v>
      </c>
      <c r="G630">
        <v>1</v>
      </c>
      <c r="H630">
        <v>0.79676999999999998</v>
      </c>
      <c r="I630">
        <v>1653423537300</v>
      </c>
      <c r="J630">
        <v>1653423537315</v>
      </c>
      <c r="K630">
        <v>0</v>
      </c>
      <c r="L630">
        <v>0.69711905270546581</v>
      </c>
      <c r="M630">
        <v>1653423537300</v>
      </c>
      <c r="N630">
        <f t="shared" si="18"/>
        <v>0</v>
      </c>
      <c r="O630">
        <f t="shared" si="19"/>
        <v>1</v>
      </c>
    </row>
    <row r="631" spans="1:15" x14ac:dyDescent="0.3">
      <c r="A631">
        <v>1653423537469</v>
      </c>
      <c r="B631">
        <v>2</v>
      </c>
      <c r="C631">
        <v>3</v>
      </c>
      <c r="D631">
        <v>6</v>
      </c>
      <c r="E631">
        <v>3</v>
      </c>
      <c r="F631">
        <v>66</v>
      </c>
      <c r="G631">
        <v>1</v>
      </c>
      <c r="H631">
        <v>0.79476999999999998</v>
      </c>
      <c r="I631">
        <v>1653423537500</v>
      </c>
      <c r="J631">
        <v>1653423537543</v>
      </c>
      <c r="K631">
        <v>0</v>
      </c>
      <c r="L631">
        <v>0.69711905270546581</v>
      </c>
      <c r="M631">
        <v>1653423537500</v>
      </c>
      <c r="N631">
        <f t="shared" si="18"/>
        <v>0</v>
      </c>
      <c r="O631">
        <f t="shared" si="19"/>
        <v>1</v>
      </c>
    </row>
    <row r="632" spans="1:15" x14ac:dyDescent="0.3">
      <c r="A632">
        <v>1653423537696</v>
      </c>
      <c r="B632">
        <v>2</v>
      </c>
      <c r="C632">
        <v>2</v>
      </c>
      <c r="D632">
        <v>6</v>
      </c>
      <c r="E632">
        <v>2</v>
      </c>
      <c r="F632">
        <v>62</v>
      </c>
      <c r="G632">
        <v>1</v>
      </c>
      <c r="H632">
        <v>0.39935999999999999</v>
      </c>
      <c r="I632">
        <v>1653423537700</v>
      </c>
      <c r="J632">
        <v>1653423537658</v>
      </c>
      <c r="K632">
        <v>0</v>
      </c>
      <c r="L632">
        <v>0.69562364574114199</v>
      </c>
      <c r="M632">
        <v>1653423537700</v>
      </c>
      <c r="N632">
        <f t="shared" si="18"/>
        <v>0</v>
      </c>
      <c r="O632">
        <f t="shared" si="19"/>
        <v>1</v>
      </c>
    </row>
    <row r="633" spans="1:15" x14ac:dyDescent="0.3">
      <c r="A633">
        <v>1653423537809</v>
      </c>
      <c r="B633">
        <v>2</v>
      </c>
      <c r="C633">
        <v>2</v>
      </c>
      <c r="D633">
        <v>6</v>
      </c>
      <c r="E633">
        <v>2</v>
      </c>
      <c r="F633">
        <v>59</v>
      </c>
      <c r="G633">
        <v>1</v>
      </c>
      <c r="H633">
        <v>0.39935999999999999</v>
      </c>
      <c r="I633">
        <v>1653423537800</v>
      </c>
      <c r="J633">
        <v>1653423537772</v>
      </c>
      <c r="K633">
        <v>0</v>
      </c>
      <c r="L633">
        <v>0.69200720236823632</v>
      </c>
      <c r="M633">
        <v>1653423537800</v>
      </c>
      <c r="N633">
        <f t="shared" si="18"/>
        <v>0</v>
      </c>
      <c r="O633">
        <f t="shared" si="19"/>
        <v>1</v>
      </c>
    </row>
    <row r="634" spans="1:15" x14ac:dyDescent="0.3">
      <c r="A634">
        <v>1653423537926</v>
      </c>
      <c r="B634">
        <v>2</v>
      </c>
      <c r="C634">
        <v>2</v>
      </c>
      <c r="D634">
        <v>6</v>
      </c>
      <c r="E634">
        <v>1</v>
      </c>
      <c r="F634">
        <v>56</v>
      </c>
      <c r="G634">
        <v>1</v>
      </c>
      <c r="H634">
        <v>0.39935999999999999</v>
      </c>
      <c r="I634">
        <v>1653423537900</v>
      </c>
      <c r="J634">
        <v>1653423537884</v>
      </c>
      <c r="K634">
        <v>0</v>
      </c>
      <c r="L634">
        <v>0.68654438917203287</v>
      </c>
      <c r="M634">
        <v>1653423537900</v>
      </c>
      <c r="N634">
        <f t="shared" si="18"/>
        <v>0</v>
      </c>
      <c r="O634">
        <f t="shared" si="19"/>
        <v>1</v>
      </c>
    </row>
    <row r="635" spans="1:15" x14ac:dyDescent="0.3">
      <c r="A635">
        <v>1653423538038</v>
      </c>
      <c r="B635">
        <v>2</v>
      </c>
      <c r="C635">
        <v>3</v>
      </c>
      <c r="D635">
        <v>6</v>
      </c>
      <c r="E635">
        <v>0</v>
      </c>
      <c r="F635">
        <v>54</v>
      </c>
      <c r="G635">
        <v>1</v>
      </c>
      <c r="H635">
        <v>0.39935999999999999</v>
      </c>
      <c r="I635">
        <v>1653423538000</v>
      </c>
      <c r="J635">
        <v>1653423538000</v>
      </c>
      <c r="K635">
        <v>0</v>
      </c>
      <c r="L635">
        <v>0.68355357524338511</v>
      </c>
      <c r="M635">
        <v>1653423538000</v>
      </c>
      <c r="N635">
        <f t="shared" si="18"/>
        <v>0</v>
      </c>
      <c r="O635">
        <f t="shared" si="19"/>
        <v>1</v>
      </c>
    </row>
    <row r="636" spans="1:15" x14ac:dyDescent="0.3">
      <c r="A636">
        <v>1653423538150</v>
      </c>
      <c r="B636">
        <v>2</v>
      </c>
      <c r="C636">
        <v>1</v>
      </c>
      <c r="D636">
        <v>6</v>
      </c>
      <c r="E636">
        <v>0</v>
      </c>
      <c r="F636">
        <v>53</v>
      </c>
      <c r="G636">
        <v>1</v>
      </c>
      <c r="H636">
        <v>-0.47903000000000001</v>
      </c>
      <c r="I636">
        <v>1653423538100</v>
      </c>
      <c r="J636">
        <v>1653423538112</v>
      </c>
      <c r="K636">
        <v>3.2441175572985037E-2</v>
      </c>
      <c r="L636">
        <v>0.67183446760460219</v>
      </c>
      <c r="M636">
        <v>1653423538100</v>
      </c>
      <c r="N636">
        <f t="shared" si="18"/>
        <v>0</v>
      </c>
      <c r="O636">
        <f t="shared" si="19"/>
        <v>1</v>
      </c>
    </row>
    <row r="637" spans="1:15" x14ac:dyDescent="0.3">
      <c r="A637">
        <v>1653423538252</v>
      </c>
      <c r="B637">
        <v>2</v>
      </c>
      <c r="C637">
        <v>0</v>
      </c>
      <c r="D637">
        <v>6</v>
      </c>
      <c r="E637">
        <v>1</v>
      </c>
      <c r="F637">
        <v>55</v>
      </c>
      <c r="G637">
        <v>1</v>
      </c>
      <c r="H637">
        <v>-0.47603000000000001</v>
      </c>
      <c r="I637">
        <v>1653423538300</v>
      </c>
      <c r="J637">
        <v>1653423538326</v>
      </c>
      <c r="K637">
        <v>6.2273018585772277E-2</v>
      </c>
      <c r="L637">
        <v>0.65215002899258401</v>
      </c>
      <c r="M637">
        <v>1653423538300</v>
      </c>
      <c r="N637">
        <f t="shared" si="18"/>
        <v>0</v>
      </c>
      <c r="O637">
        <f t="shared" si="19"/>
        <v>1</v>
      </c>
    </row>
    <row r="638" spans="1:15" x14ac:dyDescent="0.3">
      <c r="A638">
        <v>1653423538367</v>
      </c>
      <c r="B638">
        <v>2</v>
      </c>
      <c r="C638">
        <v>1</v>
      </c>
      <c r="D638">
        <v>6</v>
      </c>
      <c r="E638">
        <v>2</v>
      </c>
      <c r="F638">
        <v>57</v>
      </c>
      <c r="G638">
        <v>1</v>
      </c>
      <c r="H638">
        <v>-0.47003</v>
      </c>
      <c r="I638">
        <v>1653423538400</v>
      </c>
      <c r="J638">
        <v>1653423538438</v>
      </c>
      <c r="K638">
        <v>7.6540421765800948E-2</v>
      </c>
      <c r="L638">
        <v>0.64058351390118107</v>
      </c>
      <c r="M638">
        <v>1653423538400</v>
      </c>
      <c r="N638">
        <f t="shared" si="18"/>
        <v>0</v>
      </c>
      <c r="O638">
        <f t="shared" si="19"/>
        <v>1</v>
      </c>
    </row>
    <row r="639" spans="1:15" x14ac:dyDescent="0.3">
      <c r="A639">
        <v>1653423538584</v>
      </c>
      <c r="B639">
        <v>2</v>
      </c>
      <c r="C639">
        <v>1</v>
      </c>
      <c r="D639">
        <v>6</v>
      </c>
      <c r="E639">
        <v>2</v>
      </c>
      <c r="F639">
        <v>63</v>
      </c>
      <c r="G639">
        <v>1</v>
      </c>
      <c r="H639">
        <v>-0.45702999999999999</v>
      </c>
      <c r="I639">
        <v>1653423538600</v>
      </c>
      <c r="J639">
        <v>1653423538551</v>
      </c>
      <c r="K639">
        <v>8.059938352610857E-2</v>
      </c>
      <c r="L639">
        <v>0.63478499710074154</v>
      </c>
      <c r="M639">
        <v>1653423538600</v>
      </c>
      <c r="N639">
        <f t="shared" si="18"/>
        <v>0</v>
      </c>
      <c r="O639">
        <f t="shared" si="19"/>
        <v>1</v>
      </c>
    </row>
    <row r="640" spans="1:15" x14ac:dyDescent="0.3">
      <c r="A640">
        <v>1653423538686</v>
      </c>
      <c r="B640">
        <v>2</v>
      </c>
      <c r="C640">
        <v>1</v>
      </c>
      <c r="D640">
        <v>6</v>
      </c>
      <c r="E640">
        <v>3</v>
      </c>
      <c r="F640">
        <v>66</v>
      </c>
      <c r="G640">
        <v>1</v>
      </c>
      <c r="H640">
        <v>-0.45102999999999999</v>
      </c>
      <c r="I640">
        <v>1653423538700</v>
      </c>
      <c r="J640">
        <v>1653423538664</v>
      </c>
      <c r="K640">
        <v>8.059938352610857E-2</v>
      </c>
      <c r="L640">
        <v>0.62390514847254863</v>
      </c>
      <c r="M640">
        <v>1653423538700</v>
      </c>
      <c r="N640">
        <f t="shared" si="18"/>
        <v>0</v>
      </c>
      <c r="O640">
        <f t="shared" si="19"/>
        <v>1</v>
      </c>
    </row>
    <row r="641" spans="1:15" x14ac:dyDescent="0.3">
      <c r="A641">
        <v>1653423538798</v>
      </c>
      <c r="B641">
        <v>2</v>
      </c>
      <c r="C641">
        <v>3</v>
      </c>
      <c r="D641">
        <v>6</v>
      </c>
      <c r="E641">
        <v>3</v>
      </c>
      <c r="F641">
        <v>69</v>
      </c>
      <c r="G641">
        <v>1</v>
      </c>
      <c r="H641">
        <v>-0.44402999999999998</v>
      </c>
      <c r="I641">
        <v>1653423538800</v>
      </c>
      <c r="J641">
        <v>1653423538779</v>
      </c>
      <c r="K641">
        <v>8.1682790612506495E-2</v>
      </c>
      <c r="L641">
        <v>0.59967345194860688</v>
      </c>
      <c r="M641">
        <v>1653423538800</v>
      </c>
      <c r="N641">
        <f t="shared" si="18"/>
        <v>0</v>
      </c>
      <c r="O641">
        <f t="shared" si="19"/>
        <v>1</v>
      </c>
    </row>
    <row r="642" spans="1:15" x14ac:dyDescent="0.3">
      <c r="A642">
        <v>1653423538917</v>
      </c>
      <c r="B642">
        <v>2</v>
      </c>
      <c r="C642">
        <v>3</v>
      </c>
      <c r="D642">
        <v>6</v>
      </c>
      <c r="E642">
        <v>2</v>
      </c>
      <c r="F642">
        <v>72</v>
      </c>
      <c r="G642">
        <v>1</v>
      </c>
      <c r="H642">
        <v>-0.43702999999999997</v>
      </c>
      <c r="I642">
        <v>1653423538900</v>
      </c>
      <c r="J642">
        <v>1653423538894</v>
      </c>
      <c r="K642">
        <v>8.1682790612506495E-2</v>
      </c>
      <c r="L642">
        <v>0.56814783165990179</v>
      </c>
      <c r="M642">
        <v>1653423538900</v>
      </c>
      <c r="N642">
        <f t="shared" ref="N642:N705" si="20">IF(K642=0.5,0,ROUND(K642,0))</f>
        <v>0</v>
      </c>
      <c r="O642">
        <f t="shared" ref="O642:O705" si="21">ROUND(L642,0)</f>
        <v>1</v>
      </c>
    </row>
    <row r="643" spans="1:15" x14ac:dyDescent="0.3">
      <c r="A643">
        <v>1653423539032</v>
      </c>
      <c r="B643">
        <v>2</v>
      </c>
      <c r="C643">
        <v>4</v>
      </c>
      <c r="D643">
        <v>6</v>
      </c>
      <c r="E643">
        <v>3</v>
      </c>
      <c r="F643">
        <v>76</v>
      </c>
      <c r="G643">
        <v>1</v>
      </c>
      <c r="H643">
        <v>-0.43003000000000002</v>
      </c>
      <c r="I643">
        <v>1653423539000</v>
      </c>
      <c r="J643">
        <v>1653423539009</v>
      </c>
      <c r="K643">
        <v>8.1682790612506495E-2</v>
      </c>
      <c r="L643">
        <v>0.55604724265266881</v>
      </c>
      <c r="M643">
        <v>1653423539000</v>
      </c>
      <c r="N643">
        <f t="shared" si="20"/>
        <v>0</v>
      </c>
      <c r="O643">
        <f t="shared" si="21"/>
        <v>1</v>
      </c>
    </row>
    <row r="644" spans="1:15" x14ac:dyDescent="0.3">
      <c r="A644">
        <v>1653423539135</v>
      </c>
      <c r="B644">
        <v>2</v>
      </c>
      <c r="C644">
        <v>4</v>
      </c>
      <c r="D644">
        <v>6</v>
      </c>
      <c r="E644">
        <v>3</v>
      </c>
      <c r="F644">
        <v>78</v>
      </c>
      <c r="G644">
        <v>1</v>
      </c>
      <c r="H644">
        <v>-0.42403000000000002</v>
      </c>
      <c r="I644">
        <v>1653423539100</v>
      </c>
      <c r="J644">
        <v>1653423539122</v>
      </c>
      <c r="K644">
        <v>8.1682790612506495E-2</v>
      </c>
      <c r="L644">
        <v>0.55345316934720912</v>
      </c>
      <c r="M644">
        <v>1653423539100</v>
      </c>
      <c r="N644">
        <f t="shared" si="20"/>
        <v>0</v>
      </c>
      <c r="O644">
        <f t="shared" si="21"/>
        <v>1</v>
      </c>
    </row>
    <row r="645" spans="1:15" x14ac:dyDescent="0.3">
      <c r="A645">
        <v>1653423539252</v>
      </c>
      <c r="B645">
        <v>2</v>
      </c>
      <c r="C645">
        <v>4</v>
      </c>
      <c r="D645">
        <v>6</v>
      </c>
      <c r="E645">
        <v>3</v>
      </c>
      <c r="F645">
        <v>81</v>
      </c>
      <c r="G645">
        <v>1</v>
      </c>
      <c r="H645">
        <v>-0.41703000000000001</v>
      </c>
      <c r="I645">
        <v>1653423539300</v>
      </c>
      <c r="J645">
        <v>1653423539350</v>
      </c>
      <c r="K645">
        <v>8.1682790612506495E-2</v>
      </c>
      <c r="L645">
        <v>0.56489761040070807</v>
      </c>
      <c r="M645">
        <v>1653423539300</v>
      </c>
      <c r="N645">
        <f t="shared" si="20"/>
        <v>0</v>
      </c>
      <c r="O645">
        <f t="shared" si="21"/>
        <v>1</v>
      </c>
    </row>
    <row r="646" spans="1:15" x14ac:dyDescent="0.3">
      <c r="A646">
        <v>1653423539373</v>
      </c>
      <c r="B646">
        <v>2</v>
      </c>
      <c r="C646">
        <v>3</v>
      </c>
      <c r="D646">
        <v>6</v>
      </c>
      <c r="E646">
        <v>2</v>
      </c>
      <c r="F646">
        <v>84</v>
      </c>
      <c r="G646">
        <v>1</v>
      </c>
      <c r="H646">
        <v>-0.66105000000000003</v>
      </c>
      <c r="I646">
        <v>1653423539400</v>
      </c>
      <c r="J646">
        <v>1653423539450</v>
      </c>
      <c r="K646">
        <v>8.2384716330454411E-2</v>
      </c>
      <c r="L646">
        <v>0.57440412610248115</v>
      </c>
      <c r="M646">
        <v>1653423539400</v>
      </c>
      <c r="N646">
        <f t="shared" si="20"/>
        <v>0</v>
      </c>
      <c r="O646">
        <f t="shared" si="21"/>
        <v>1</v>
      </c>
    </row>
    <row r="647" spans="1:15" x14ac:dyDescent="0.3">
      <c r="A647">
        <v>1653423539597</v>
      </c>
      <c r="B647">
        <v>2</v>
      </c>
      <c r="C647">
        <v>2</v>
      </c>
      <c r="D647">
        <v>6</v>
      </c>
      <c r="E647">
        <v>2</v>
      </c>
      <c r="F647">
        <v>91</v>
      </c>
      <c r="G647">
        <v>1</v>
      </c>
      <c r="H647">
        <v>-0.65105000000000002</v>
      </c>
      <c r="I647">
        <v>1653423539600</v>
      </c>
      <c r="J647">
        <v>1653423539563</v>
      </c>
      <c r="K647">
        <v>9.9887081514938802E-2</v>
      </c>
      <c r="L647">
        <v>0.59648426770836516</v>
      </c>
      <c r="M647">
        <v>1653423539600</v>
      </c>
      <c r="N647">
        <f t="shared" si="20"/>
        <v>0</v>
      </c>
      <c r="O647">
        <f t="shared" si="21"/>
        <v>1</v>
      </c>
    </row>
    <row r="648" spans="1:15" x14ac:dyDescent="0.3">
      <c r="A648">
        <v>1653423539697</v>
      </c>
      <c r="B648">
        <v>2</v>
      </c>
      <c r="C648">
        <v>2</v>
      </c>
      <c r="D648">
        <v>6</v>
      </c>
      <c r="E648">
        <v>2</v>
      </c>
      <c r="F648">
        <v>95</v>
      </c>
      <c r="G648">
        <v>1</v>
      </c>
      <c r="H648">
        <v>-0.64505000000000001</v>
      </c>
      <c r="I648">
        <v>1653423539700</v>
      </c>
      <c r="J648">
        <v>1653423539674</v>
      </c>
      <c r="K648">
        <v>0.1067079683828242</v>
      </c>
      <c r="L648">
        <v>0.59849848933378091</v>
      </c>
      <c r="M648">
        <v>1653423539700</v>
      </c>
      <c r="N648">
        <f t="shared" si="20"/>
        <v>0</v>
      </c>
      <c r="O648">
        <f t="shared" si="21"/>
        <v>1</v>
      </c>
    </row>
    <row r="649" spans="1:15" x14ac:dyDescent="0.3">
      <c r="A649">
        <v>1653423539797</v>
      </c>
      <c r="B649">
        <v>2</v>
      </c>
      <c r="C649">
        <v>3</v>
      </c>
      <c r="D649">
        <v>6</v>
      </c>
      <c r="E649">
        <v>2</v>
      </c>
      <c r="F649">
        <v>99</v>
      </c>
      <c r="G649">
        <v>1</v>
      </c>
      <c r="H649">
        <v>-0.63905000000000001</v>
      </c>
      <c r="I649">
        <v>1653423539800</v>
      </c>
      <c r="J649">
        <v>1653423539789</v>
      </c>
      <c r="K649">
        <v>0.10998870815149386</v>
      </c>
      <c r="L649">
        <v>0.59849848933378091</v>
      </c>
      <c r="M649">
        <v>1653423539800</v>
      </c>
      <c r="N649">
        <f t="shared" si="20"/>
        <v>0</v>
      </c>
      <c r="O649">
        <f t="shared" si="21"/>
        <v>1</v>
      </c>
    </row>
    <row r="650" spans="1:15" x14ac:dyDescent="0.3">
      <c r="A650">
        <v>1653423539912</v>
      </c>
      <c r="B650">
        <v>2</v>
      </c>
      <c r="C650">
        <v>4</v>
      </c>
      <c r="D650">
        <v>6</v>
      </c>
      <c r="E650">
        <v>2</v>
      </c>
      <c r="F650">
        <v>103</v>
      </c>
      <c r="G650">
        <v>1</v>
      </c>
      <c r="H650">
        <v>-0.63205</v>
      </c>
      <c r="I650">
        <v>1653423539900</v>
      </c>
      <c r="J650">
        <v>1653423539903</v>
      </c>
      <c r="K650">
        <v>0.11351359599597155</v>
      </c>
      <c r="L650">
        <v>0.59849848933378091</v>
      </c>
      <c r="M650">
        <v>1653423539900</v>
      </c>
      <c r="N650">
        <f t="shared" si="20"/>
        <v>0</v>
      </c>
      <c r="O650">
        <f t="shared" si="21"/>
        <v>1</v>
      </c>
    </row>
    <row r="651" spans="1:15" x14ac:dyDescent="0.3">
      <c r="A651">
        <v>1653423540027</v>
      </c>
      <c r="B651">
        <v>2</v>
      </c>
      <c r="C651">
        <v>4</v>
      </c>
      <c r="D651">
        <v>6</v>
      </c>
      <c r="E651">
        <v>3</v>
      </c>
      <c r="F651">
        <v>108</v>
      </c>
      <c r="G651">
        <v>1</v>
      </c>
      <c r="H651">
        <v>-0.62504999999999999</v>
      </c>
      <c r="I651">
        <v>1653423540000</v>
      </c>
      <c r="J651">
        <v>1653423540018</v>
      </c>
      <c r="K651">
        <v>0.11409344767601548</v>
      </c>
      <c r="L651">
        <v>0.59849848933378091</v>
      </c>
      <c r="M651">
        <v>1653423540000</v>
      </c>
      <c r="N651">
        <f t="shared" si="20"/>
        <v>0</v>
      </c>
      <c r="O651">
        <f t="shared" si="21"/>
        <v>1</v>
      </c>
    </row>
    <row r="652" spans="1:15" x14ac:dyDescent="0.3">
      <c r="A652">
        <v>1653423540129</v>
      </c>
      <c r="B652">
        <v>2</v>
      </c>
      <c r="C652">
        <v>4</v>
      </c>
      <c r="D652">
        <v>6</v>
      </c>
      <c r="E652">
        <v>2</v>
      </c>
      <c r="F652">
        <v>111</v>
      </c>
      <c r="G652">
        <v>1</v>
      </c>
      <c r="H652">
        <v>-0.61904999999999999</v>
      </c>
      <c r="I652">
        <v>1653423540100</v>
      </c>
      <c r="J652">
        <v>1653423540134</v>
      </c>
      <c r="K652">
        <v>0.11409344767601548</v>
      </c>
      <c r="L652">
        <v>0.59622486037781919</v>
      </c>
      <c r="M652">
        <v>1653423540100</v>
      </c>
      <c r="N652">
        <f t="shared" si="20"/>
        <v>0</v>
      </c>
      <c r="O652">
        <f t="shared" si="21"/>
        <v>1</v>
      </c>
    </row>
    <row r="653" spans="1:15" x14ac:dyDescent="0.3">
      <c r="A653">
        <v>1653423540244</v>
      </c>
      <c r="B653">
        <v>2</v>
      </c>
      <c r="C653">
        <v>4</v>
      </c>
      <c r="D653">
        <v>6</v>
      </c>
      <c r="E653">
        <v>3</v>
      </c>
      <c r="F653">
        <v>116</v>
      </c>
      <c r="G653">
        <v>1</v>
      </c>
      <c r="H653">
        <v>-0.61204999999999998</v>
      </c>
      <c r="I653">
        <v>1653423540200</v>
      </c>
      <c r="J653">
        <v>1653423540249</v>
      </c>
      <c r="K653">
        <v>0.11409344767601548</v>
      </c>
      <c r="L653">
        <v>0.59622486037781919</v>
      </c>
      <c r="M653">
        <v>1653423540200</v>
      </c>
      <c r="N653">
        <f t="shared" si="20"/>
        <v>0</v>
      </c>
      <c r="O653">
        <f t="shared" si="21"/>
        <v>1</v>
      </c>
    </row>
    <row r="654" spans="1:15" x14ac:dyDescent="0.3">
      <c r="A654">
        <v>1653423540445</v>
      </c>
      <c r="B654">
        <v>2</v>
      </c>
      <c r="C654">
        <v>4</v>
      </c>
      <c r="D654">
        <v>6</v>
      </c>
      <c r="E654">
        <v>3</v>
      </c>
      <c r="F654">
        <v>123</v>
      </c>
      <c r="G654">
        <v>1</v>
      </c>
      <c r="H654">
        <v>-0.60004999999999997</v>
      </c>
      <c r="I654">
        <v>1653423540400</v>
      </c>
      <c r="J654">
        <v>1653423540361</v>
      </c>
      <c r="K654">
        <v>0.11409344767601548</v>
      </c>
      <c r="L654">
        <v>0.59622486037781919</v>
      </c>
      <c r="M654">
        <v>1653423540400</v>
      </c>
      <c r="N654">
        <f t="shared" si="20"/>
        <v>0</v>
      </c>
      <c r="O654">
        <f t="shared" si="21"/>
        <v>1</v>
      </c>
    </row>
    <row r="655" spans="1:15" x14ac:dyDescent="0.3">
      <c r="A655">
        <v>1653423540555</v>
      </c>
      <c r="B655">
        <v>2</v>
      </c>
      <c r="C655">
        <v>3</v>
      </c>
      <c r="D655">
        <v>6</v>
      </c>
      <c r="E655">
        <v>2</v>
      </c>
      <c r="F655">
        <v>127</v>
      </c>
      <c r="G655">
        <v>1</v>
      </c>
      <c r="H655">
        <v>-1.0103599999999999</v>
      </c>
      <c r="I655">
        <v>1653423540600</v>
      </c>
      <c r="J655">
        <v>1653423540573</v>
      </c>
      <c r="K655">
        <v>0.11409344767601548</v>
      </c>
      <c r="L655">
        <v>0.61621448408459734</v>
      </c>
      <c r="M655">
        <v>1653423540600</v>
      </c>
      <c r="N655">
        <f t="shared" si="20"/>
        <v>0</v>
      </c>
      <c r="O655">
        <f t="shared" si="21"/>
        <v>1</v>
      </c>
    </row>
    <row r="656" spans="1:15" x14ac:dyDescent="0.3">
      <c r="A656">
        <v>1653423540666</v>
      </c>
      <c r="B656">
        <v>2</v>
      </c>
      <c r="C656">
        <v>4</v>
      </c>
      <c r="D656">
        <v>6</v>
      </c>
      <c r="E656">
        <v>3</v>
      </c>
      <c r="F656">
        <v>131</v>
      </c>
      <c r="G656">
        <v>1</v>
      </c>
      <c r="H656">
        <v>-1.0063599999999999</v>
      </c>
      <c r="I656">
        <v>1653423540700</v>
      </c>
      <c r="J656">
        <v>1653423540687</v>
      </c>
      <c r="K656">
        <v>9.1891232032227543E-2</v>
      </c>
      <c r="L656">
        <v>0.65701773125400553</v>
      </c>
      <c r="M656">
        <v>1653423540700</v>
      </c>
      <c r="N656">
        <f t="shared" si="20"/>
        <v>0</v>
      </c>
      <c r="O656">
        <f t="shared" si="21"/>
        <v>1</v>
      </c>
    </row>
    <row r="657" spans="1:15" x14ac:dyDescent="0.3">
      <c r="A657">
        <v>1653423540773</v>
      </c>
      <c r="B657">
        <v>2</v>
      </c>
      <c r="C657">
        <v>4</v>
      </c>
      <c r="D657">
        <v>6</v>
      </c>
      <c r="E657">
        <v>2</v>
      </c>
      <c r="F657">
        <v>136</v>
      </c>
      <c r="G657">
        <v>1</v>
      </c>
      <c r="H657">
        <v>-1.00136</v>
      </c>
      <c r="I657">
        <v>1653423540800</v>
      </c>
      <c r="J657">
        <v>1653423540787</v>
      </c>
      <c r="K657">
        <v>8.288827173680835E-2</v>
      </c>
      <c r="L657">
        <v>0.67149876400036623</v>
      </c>
      <c r="M657">
        <v>1653423540800</v>
      </c>
      <c r="N657">
        <f t="shared" si="20"/>
        <v>0</v>
      </c>
      <c r="O657">
        <f t="shared" si="21"/>
        <v>1</v>
      </c>
    </row>
    <row r="658" spans="1:15" x14ac:dyDescent="0.3">
      <c r="A658">
        <v>1653423540889</v>
      </c>
      <c r="B658">
        <v>2</v>
      </c>
      <c r="C658">
        <v>4</v>
      </c>
      <c r="D658">
        <v>6</v>
      </c>
      <c r="E658">
        <v>2</v>
      </c>
      <c r="F658">
        <v>143</v>
      </c>
      <c r="G658">
        <v>1</v>
      </c>
      <c r="H658">
        <v>-0.99436000000000002</v>
      </c>
      <c r="I658">
        <v>1653423540900</v>
      </c>
      <c r="J658">
        <v>1653423540899</v>
      </c>
      <c r="K658">
        <v>8.288827173680835E-2</v>
      </c>
      <c r="L658">
        <v>0.67215491195410015</v>
      </c>
      <c r="M658">
        <v>1653423540900</v>
      </c>
      <c r="N658">
        <f t="shared" si="20"/>
        <v>0</v>
      </c>
      <c r="O658">
        <f t="shared" si="21"/>
        <v>1</v>
      </c>
    </row>
    <row r="659" spans="1:15" x14ac:dyDescent="0.3">
      <c r="A659">
        <v>1653423541019</v>
      </c>
      <c r="B659">
        <v>2</v>
      </c>
      <c r="C659">
        <v>2</v>
      </c>
      <c r="D659">
        <v>6</v>
      </c>
      <c r="E659">
        <v>1</v>
      </c>
      <c r="F659">
        <v>149</v>
      </c>
      <c r="G659">
        <v>1</v>
      </c>
      <c r="H659">
        <v>-1.1094900000000001</v>
      </c>
      <c r="I659">
        <v>1653423541000</v>
      </c>
      <c r="J659">
        <v>1653423541014</v>
      </c>
      <c r="K659">
        <v>8.5375530259102161E-2</v>
      </c>
      <c r="L659">
        <v>0.66962187566759246</v>
      </c>
      <c r="M659">
        <v>1653423541000</v>
      </c>
      <c r="N659">
        <f t="shared" si="20"/>
        <v>0</v>
      </c>
      <c r="O659">
        <f t="shared" si="21"/>
        <v>1</v>
      </c>
    </row>
    <row r="660" spans="1:15" x14ac:dyDescent="0.3">
      <c r="A660">
        <v>1653423541134</v>
      </c>
      <c r="B660">
        <v>2</v>
      </c>
      <c r="C660">
        <v>2</v>
      </c>
      <c r="D660">
        <v>6</v>
      </c>
      <c r="E660">
        <v>1</v>
      </c>
      <c r="F660">
        <v>153</v>
      </c>
      <c r="G660">
        <v>1</v>
      </c>
      <c r="H660">
        <v>-1.24716</v>
      </c>
      <c r="I660">
        <v>1653423541100</v>
      </c>
      <c r="J660">
        <v>1653423541126</v>
      </c>
      <c r="K660">
        <v>8.5375530259102161E-2</v>
      </c>
      <c r="L660">
        <v>0.65700247199926753</v>
      </c>
      <c r="M660">
        <v>1653423541100</v>
      </c>
      <c r="N660">
        <f t="shared" si="20"/>
        <v>0</v>
      </c>
      <c r="O660">
        <f t="shared" si="21"/>
        <v>1</v>
      </c>
    </row>
    <row r="661" spans="1:15" x14ac:dyDescent="0.3">
      <c r="A661">
        <v>1653423541772</v>
      </c>
      <c r="B661">
        <v>1</v>
      </c>
      <c r="C661">
        <v>0</v>
      </c>
      <c r="D661">
        <v>7</v>
      </c>
      <c r="E661">
        <v>0</v>
      </c>
      <c r="F661">
        <v>0</v>
      </c>
      <c r="G661">
        <v>1</v>
      </c>
      <c r="H661">
        <v>0</v>
      </c>
      <c r="I661">
        <v>1653423541800</v>
      </c>
      <c r="J661">
        <v>1653423541781</v>
      </c>
      <c r="K661">
        <v>9.3096713156529454E-2</v>
      </c>
      <c r="L661">
        <v>0.81723990600299079</v>
      </c>
      <c r="M661">
        <v>1653423541800</v>
      </c>
      <c r="N661">
        <f t="shared" si="20"/>
        <v>0</v>
      </c>
      <c r="O661">
        <f t="shared" si="21"/>
        <v>1</v>
      </c>
    </row>
    <row r="662" spans="1:15" x14ac:dyDescent="0.3">
      <c r="A662">
        <v>1653423541886</v>
      </c>
      <c r="B662">
        <v>1</v>
      </c>
      <c r="C662">
        <v>0</v>
      </c>
      <c r="D662">
        <v>7</v>
      </c>
      <c r="E662">
        <v>0</v>
      </c>
      <c r="F662">
        <v>0</v>
      </c>
      <c r="G662">
        <v>1</v>
      </c>
      <c r="H662">
        <v>0</v>
      </c>
      <c r="I662">
        <v>1653423541900</v>
      </c>
      <c r="J662">
        <v>1653423541895</v>
      </c>
      <c r="K662">
        <v>9.3096713156529454E-2</v>
      </c>
      <c r="L662">
        <v>0.88641010773033846</v>
      </c>
      <c r="M662">
        <v>1653423541900</v>
      </c>
      <c r="N662">
        <f t="shared" si="20"/>
        <v>0</v>
      </c>
      <c r="O662">
        <f t="shared" si="21"/>
        <v>1</v>
      </c>
    </row>
    <row r="663" spans="1:15" x14ac:dyDescent="0.3">
      <c r="A663">
        <v>1653423541986</v>
      </c>
      <c r="B663">
        <v>1</v>
      </c>
      <c r="C663">
        <v>0</v>
      </c>
      <c r="D663">
        <v>7</v>
      </c>
      <c r="E663">
        <v>0</v>
      </c>
      <c r="F663">
        <v>0</v>
      </c>
      <c r="G663">
        <v>1</v>
      </c>
      <c r="H663">
        <v>0</v>
      </c>
      <c r="I663">
        <v>1653423542000</v>
      </c>
      <c r="J663">
        <v>1653423542007</v>
      </c>
      <c r="K663">
        <v>9.3096713156529454E-2</v>
      </c>
      <c r="L663">
        <v>0.95545823541978203</v>
      </c>
      <c r="M663">
        <v>1653423542000</v>
      </c>
      <c r="N663">
        <f t="shared" si="20"/>
        <v>0</v>
      </c>
      <c r="O663">
        <f t="shared" si="21"/>
        <v>1</v>
      </c>
    </row>
    <row r="664" spans="1:15" x14ac:dyDescent="0.3">
      <c r="A664">
        <v>1653423542102</v>
      </c>
      <c r="B664">
        <v>1</v>
      </c>
      <c r="C664">
        <v>0</v>
      </c>
      <c r="D664">
        <v>7</v>
      </c>
      <c r="E664">
        <v>0</v>
      </c>
      <c r="F664">
        <v>0</v>
      </c>
      <c r="G664">
        <v>1</v>
      </c>
      <c r="H664">
        <v>0</v>
      </c>
      <c r="I664">
        <v>1653423542100</v>
      </c>
      <c r="J664">
        <v>1653423542120</v>
      </c>
      <c r="K664">
        <v>9.3096713156529454E-2</v>
      </c>
      <c r="L664">
        <v>0.98541215247047331</v>
      </c>
      <c r="M664">
        <v>1653423542100</v>
      </c>
      <c r="N664">
        <f t="shared" si="20"/>
        <v>0</v>
      </c>
      <c r="O664">
        <f t="shared" si="21"/>
        <v>1</v>
      </c>
    </row>
    <row r="665" spans="1:15" x14ac:dyDescent="0.3">
      <c r="A665">
        <v>1653423542216</v>
      </c>
      <c r="B665">
        <v>1</v>
      </c>
      <c r="C665">
        <v>1</v>
      </c>
      <c r="D665">
        <v>7</v>
      </c>
      <c r="E665">
        <v>1</v>
      </c>
      <c r="F665">
        <v>0</v>
      </c>
      <c r="G665">
        <v>1</v>
      </c>
      <c r="H665">
        <v>0</v>
      </c>
      <c r="I665">
        <v>1653423542200</v>
      </c>
      <c r="J665">
        <v>1653423542234</v>
      </c>
      <c r="K665">
        <v>9.3096713156529454E-2</v>
      </c>
      <c r="L665">
        <v>0.98741111484115118</v>
      </c>
      <c r="M665">
        <v>1653423542200</v>
      </c>
      <c r="N665">
        <f t="shared" si="20"/>
        <v>0</v>
      </c>
      <c r="O665">
        <f t="shared" si="21"/>
        <v>1</v>
      </c>
    </row>
    <row r="666" spans="1:15" x14ac:dyDescent="0.3">
      <c r="A666">
        <v>1653423542331</v>
      </c>
      <c r="B666">
        <v>1</v>
      </c>
      <c r="C666">
        <v>2</v>
      </c>
      <c r="D666">
        <v>7</v>
      </c>
      <c r="E666">
        <v>1</v>
      </c>
      <c r="F666">
        <v>0</v>
      </c>
      <c r="G666">
        <v>1</v>
      </c>
      <c r="H666">
        <v>0</v>
      </c>
      <c r="I666">
        <v>1653423542300</v>
      </c>
      <c r="J666">
        <v>1653423542347</v>
      </c>
      <c r="K666">
        <v>7.7929013946958836E-2</v>
      </c>
      <c r="L666">
        <v>0.9081240272225104</v>
      </c>
      <c r="M666">
        <v>1653423542300</v>
      </c>
      <c r="N666">
        <f t="shared" si="20"/>
        <v>0</v>
      </c>
      <c r="O666">
        <f t="shared" si="21"/>
        <v>1</v>
      </c>
    </row>
    <row r="667" spans="1:15" x14ac:dyDescent="0.3">
      <c r="A667">
        <v>1653423542560</v>
      </c>
      <c r="B667">
        <v>1</v>
      </c>
      <c r="C667">
        <v>1</v>
      </c>
      <c r="D667">
        <v>7</v>
      </c>
      <c r="E667">
        <v>2</v>
      </c>
      <c r="F667">
        <v>4</v>
      </c>
      <c r="G667">
        <v>1</v>
      </c>
      <c r="H667">
        <v>-1.7952399999999999</v>
      </c>
      <c r="I667">
        <v>1653423542600</v>
      </c>
      <c r="J667">
        <v>1653423542575</v>
      </c>
      <c r="K667">
        <v>1.4954069643238754E-3</v>
      </c>
      <c r="L667">
        <v>0.60745567186498617</v>
      </c>
      <c r="M667">
        <v>1653423542600</v>
      </c>
      <c r="N667">
        <f t="shared" si="20"/>
        <v>0</v>
      </c>
      <c r="O667">
        <f t="shared" si="21"/>
        <v>1</v>
      </c>
    </row>
    <row r="668" spans="1:15" x14ac:dyDescent="0.3">
      <c r="A668">
        <v>1653423542660</v>
      </c>
      <c r="B668">
        <v>1</v>
      </c>
      <c r="C668">
        <v>2</v>
      </c>
      <c r="D668">
        <v>7</v>
      </c>
      <c r="E668">
        <v>3</v>
      </c>
      <c r="F668">
        <v>9</v>
      </c>
      <c r="G668">
        <v>1</v>
      </c>
      <c r="H668">
        <v>-1.7922400000000001</v>
      </c>
      <c r="I668">
        <v>1653423542700</v>
      </c>
      <c r="J668">
        <v>1653423542686</v>
      </c>
      <c r="K668">
        <v>1.4954069643238754E-3</v>
      </c>
      <c r="L668">
        <v>0.52415540025025176</v>
      </c>
      <c r="M668">
        <v>1653423542700</v>
      </c>
      <c r="N668">
        <f t="shared" si="20"/>
        <v>0</v>
      </c>
      <c r="O668">
        <f t="shared" si="21"/>
        <v>1</v>
      </c>
    </row>
    <row r="669" spans="1:15" x14ac:dyDescent="0.3">
      <c r="A669">
        <v>1653423542764</v>
      </c>
      <c r="B669">
        <v>1</v>
      </c>
      <c r="C669">
        <v>2</v>
      </c>
      <c r="D669">
        <v>7</v>
      </c>
      <c r="E669">
        <v>2</v>
      </c>
      <c r="F669">
        <v>20</v>
      </c>
      <c r="G669">
        <v>1</v>
      </c>
      <c r="H669">
        <v>-1.78624</v>
      </c>
      <c r="I669">
        <v>1653423542800</v>
      </c>
      <c r="J669">
        <v>1653423542800</v>
      </c>
      <c r="K669">
        <v>1.4954069643238754E-3</v>
      </c>
      <c r="L669">
        <v>0.50579851680043941</v>
      </c>
      <c r="M669">
        <v>1653423542800</v>
      </c>
      <c r="N669">
        <f t="shared" si="20"/>
        <v>0</v>
      </c>
      <c r="O669">
        <f t="shared" si="21"/>
        <v>1</v>
      </c>
    </row>
    <row r="670" spans="1:15" x14ac:dyDescent="0.3">
      <c r="A670">
        <v>1653423542881</v>
      </c>
      <c r="B670">
        <v>1</v>
      </c>
      <c r="C670">
        <v>2</v>
      </c>
      <c r="D670">
        <v>7</v>
      </c>
      <c r="E670">
        <v>3</v>
      </c>
      <c r="F670">
        <v>32</v>
      </c>
      <c r="G670">
        <v>1</v>
      </c>
      <c r="H670">
        <v>-1.7792399999999999</v>
      </c>
      <c r="I670">
        <v>1653423542900</v>
      </c>
      <c r="J670">
        <v>1653423542914</v>
      </c>
      <c r="K670">
        <v>1.4954069643238754E-3</v>
      </c>
      <c r="L670">
        <v>0.50778221991637928</v>
      </c>
      <c r="M670">
        <v>1653423542900</v>
      </c>
      <c r="N670">
        <f t="shared" si="20"/>
        <v>0</v>
      </c>
      <c r="O670">
        <f t="shared" si="21"/>
        <v>1</v>
      </c>
    </row>
    <row r="671" spans="1:15" x14ac:dyDescent="0.3">
      <c r="A671">
        <v>1653423542994</v>
      </c>
      <c r="B671">
        <v>1</v>
      </c>
      <c r="C671">
        <v>3</v>
      </c>
      <c r="D671">
        <v>7</v>
      </c>
      <c r="E671">
        <v>3</v>
      </c>
      <c r="F671">
        <v>45</v>
      </c>
      <c r="G671">
        <v>1</v>
      </c>
      <c r="H671">
        <v>-1.77224</v>
      </c>
      <c r="I671">
        <v>1653423543000</v>
      </c>
      <c r="J671">
        <v>1653423543027</v>
      </c>
      <c r="K671">
        <v>5.7985168004393017E-4</v>
      </c>
      <c r="L671">
        <v>0.53012176885280926</v>
      </c>
      <c r="M671">
        <v>1653423543000</v>
      </c>
      <c r="N671">
        <f t="shared" si="20"/>
        <v>0</v>
      </c>
      <c r="O671">
        <f t="shared" si="21"/>
        <v>1</v>
      </c>
    </row>
    <row r="672" spans="1:15" x14ac:dyDescent="0.3">
      <c r="A672">
        <v>1653423543108</v>
      </c>
      <c r="B672">
        <v>1</v>
      </c>
      <c r="C672">
        <v>3</v>
      </c>
      <c r="D672">
        <v>7</v>
      </c>
      <c r="E672">
        <v>3</v>
      </c>
      <c r="F672">
        <v>57</v>
      </c>
      <c r="G672">
        <v>1</v>
      </c>
      <c r="H672">
        <v>-1.7652399999999999</v>
      </c>
      <c r="I672">
        <v>1653423543100</v>
      </c>
      <c r="J672">
        <v>1653423543142</v>
      </c>
      <c r="K672">
        <v>5.7985168004393017E-4</v>
      </c>
      <c r="L672">
        <v>0.59390545365764336</v>
      </c>
      <c r="M672">
        <v>1653423543100</v>
      </c>
      <c r="N672">
        <f t="shared" si="20"/>
        <v>0</v>
      </c>
      <c r="O672">
        <f t="shared" si="21"/>
        <v>1</v>
      </c>
    </row>
    <row r="673" spans="1:15" x14ac:dyDescent="0.3">
      <c r="A673">
        <v>1653423543210</v>
      </c>
      <c r="B673">
        <v>1</v>
      </c>
      <c r="C673">
        <v>3</v>
      </c>
      <c r="D673">
        <v>7</v>
      </c>
      <c r="E673">
        <v>2</v>
      </c>
      <c r="F673">
        <v>68</v>
      </c>
      <c r="G673">
        <v>1</v>
      </c>
      <c r="H673">
        <v>-1.7592399999999999</v>
      </c>
      <c r="I673">
        <v>1653423543200</v>
      </c>
      <c r="J673">
        <v>1653423543242</v>
      </c>
      <c r="K673">
        <v>5.7985168004393017E-4</v>
      </c>
      <c r="L673">
        <v>0.64526810510574661</v>
      </c>
      <c r="M673">
        <v>1653423543200</v>
      </c>
      <c r="N673">
        <f t="shared" si="20"/>
        <v>0</v>
      </c>
      <c r="O673">
        <f t="shared" si="21"/>
        <v>1</v>
      </c>
    </row>
    <row r="674" spans="1:15" x14ac:dyDescent="0.3">
      <c r="A674">
        <v>1653423543411</v>
      </c>
      <c r="B674">
        <v>1</v>
      </c>
      <c r="C674">
        <v>4</v>
      </c>
      <c r="D674">
        <v>7</v>
      </c>
      <c r="E674">
        <v>2</v>
      </c>
      <c r="F674">
        <v>89</v>
      </c>
      <c r="G674">
        <v>1</v>
      </c>
      <c r="H674">
        <v>-1.7472399999999999</v>
      </c>
      <c r="I674">
        <v>1653423543400</v>
      </c>
      <c r="J674">
        <v>1653423543354</v>
      </c>
      <c r="K674">
        <v>5.7985168004393017E-4</v>
      </c>
      <c r="L674">
        <v>0.67572557756279183</v>
      </c>
      <c r="M674">
        <v>1653423543400</v>
      </c>
      <c r="N674">
        <f t="shared" si="20"/>
        <v>0</v>
      </c>
      <c r="O674">
        <f t="shared" si="21"/>
        <v>1</v>
      </c>
    </row>
    <row r="675" spans="1:15" x14ac:dyDescent="0.3">
      <c r="A675">
        <v>1653423543515</v>
      </c>
      <c r="B675">
        <v>1</v>
      </c>
      <c r="C675">
        <v>2</v>
      </c>
      <c r="D675">
        <v>7</v>
      </c>
      <c r="E675">
        <v>1</v>
      </c>
      <c r="F675">
        <v>99</v>
      </c>
      <c r="G675">
        <v>1</v>
      </c>
      <c r="H675">
        <v>-1.5796600000000001</v>
      </c>
      <c r="I675">
        <v>1653423543500</v>
      </c>
      <c r="J675">
        <v>1653423543470</v>
      </c>
      <c r="K675">
        <v>5.7985168004393017E-4</v>
      </c>
      <c r="L675">
        <v>0.67897579882198555</v>
      </c>
      <c r="M675">
        <v>1653423543500</v>
      </c>
      <c r="N675">
        <f t="shared" si="20"/>
        <v>0</v>
      </c>
      <c r="O675">
        <f t="shared" si="21"/>
        <v>1</v>
      </c>
    </row>
    <row r="676" spans="1:15" x14ac:dyDescent="0.3">
      <c r="A676">
        <v>1653423543620</v>
      </c>
      <c r="B676">
        <v>1</v>
      </c>
      <c r="C676">
        <v>2</v>
      </c>
      <c r="D676">
        <v>7</v>
      </c>
      <c r="E676">
        <v>1</v>
      </c>
      <c r="F676">
        <v>104</v>
      </c>
      <c r="G676">
        <v>1</v>
      </c>
      <c r="H676">
        <v>-1.57666</v>
      </c>
      <c r="I676">
        <v>1653423543600</v>
      </c>
      <c r="J676">
        <v>1653423543582</v>
      </c>
      <c r="K676">
        <v>5.7985168004393017E-4</v>
      </c>
      <c r="L676">
        <v>0.68211920529801318</v>
      </c>
      <c r="M676">
        <v>1653423543600</v>
      </c>
      <c r="N676">
        <f t="shared" si="20"/>
        <v>0</v>
      </c>
      <c r="O676">
        <f t="shared" si="21"/>
        <v>1</v>
      </c>
    </row>
    <row r="677" spans="1:15" x14ac:dyDescent="0.3">
      <c r="A677">
        <v>1653423543731</v>
      </c>
      <c r="B677">
        <v>1</v>
      </c>
      <c r="C677">
        <v>3</v>
      </c>
      <c r="D677">
        <v>7</v>
      </c>
      <c r="E677">
        <v>1</v>
      </c>
      <c r="F677">
        <v>113</v>
      </c>
      <c r="G677">
        <v>1</v>
      </c>
      <c r="H677">
        <v>-1.5706599999999999</v>
      </c>
      <c r="I677">
        <v>1653423543700</v>
      </c>
      <c r="J677">
        <v>1653423543696</v>
      </c>
      <c r="K677">
        <v>5.7985168004393017E-4</v>
      </c>
      <c r="L677">
        <v>0.69142735068819239</v>
      </c>
      <c r="M677">
        <v>1653423543700</v>
      </c>
      <c r="N677">
        <f t="shared" si="20"/>
        <v>0</v>
      </c>
      <c r="O677">
        <f t="shared" si="21"/>
        <v>1</v>
      </c>
    </row>
    <row r="678" spans="1:15" x14ac:dyDescent="0.3">
      <c r="A678">
        <v>1653423543854</v>
      </c>
      <c r="B678">
        <v>1</v>
      </c>
      <c r="C678">
        <v>1</v>
      </c>
      <c r="D678">
        <v>7</v>
      </c>
      <c r="E678">
        <v>2</v>
      </c>
      <c r="F678">
        <v>112</v>
      </c>
      <c r="G678">
        <v>1</v>
      </c>
      <c r="H678">
        <v>1.8986799999999999</v>
      </c>
      <c r="I678">
        <v>1653423543900</v>
      </c>
      <c r="J678">
        <v>1653423543922</v>
      </c>
      <c r="K678">
        <v>5.7985168004393017E-4</v>
      </c>
      <c r="L678">
        <v>0.73545030060731831</v>
      </c>
      <c r="M678">
        <v>1653423543900</v>
      </c>
      <c r="N678">
        <f t="shared" si="20"/>
        <v>0</v>
      </c>
      <c r="O678">
        <f t="shared" si="21"/>
        <v>1</v>
      </c>
    </row>
    <row r="679" spans="1:15" x14ac:dyDescent="0.3">
      <c r="A679">
        <v>1653423543972</v>
      </c>
      <c r="B679">
        <v>1</v>
      </c>
      <c r="C679">
        <v>2</v>
      </c>
      <c r="D679">
        <v>7</v>
      </c>
      <c r="E679">
        <v>2</v>
      </c>
      <c r="F679">
        <v>105</v>
      </c>
      <c r="G679">
        <v>1</v>
      </c>
      <c r="H679">
        <v>1.8946799999999999</v>
      </c>
      <c r="I679">
        <v>1653423544000</v>
      </c>
      <c r="J679">
        <v>1653423544037</v>
      </c>
      <c r="K679">
        <v>5.3865169225135179E-3</v>
      </c>
      <c r="L679">
        <v>0.73705252235480823</v>
      </c>
      <c r="M679">
        <v>1653423544000</v>
      </c>
      <c r="N679">
        <f t="shared" si="20"/>
        <v>0</v>
      </c>
      <c r="O679">
        <f t="shared" si="21"/>
        <v>1</v>
      </c>
    </row>
    <row r="680" spans="1:15" x14ac:dyDescent="0.3">
      <c r="A680">
        <v>1653423544083</v>
      </c>
      <c r="B680">
        <v>1</v>
      </c>
      <c r="C680">
        <v>2</v>
      </c>
      <c r="D680">
        <v>7</v>
      </c>
      <c r="E680">
        <v>2</v>
      </c>
      <c r="F680">
        <v>91</v>
      </c>
      <c r="G680">
        <v>1</v>
      </c>
      <c r="H680">
        <v>1.88768</v>
      </c>
      <c r="I680">
        <v>1653423544100</v>
      </c>
      <c r="J680">
        <v>1653423544149</v>
      </c>
      <c r="K680">
        <v>6.6377758110293672E-3</v>
      </c>
      <c r="L680">
        <v>0.73705252235480823</v>
      </c>
      <c r="M680">
        <v>1653423544100</v>
      </c>
      <c r="N680">
        <f t="shared" si="20"/>
        <v>0</v>
      </c>
      <c r="O680">
        <f t="shared" si="21"/>
        <v>1</v>
      </c>
    </row>
    <row r="681" spans="1:15" x14ac:dyDescent="0.3">
      <c r="A681">
        <v>1653423544184</v>
      </c>
      <c r="B681">
        <v>1</v>
      </c>
      <c r="C681">
        <v>2</v>
      </c>
      <c r="D681">
        <v>7</v>
      </c>
      <c r="E681">
        <v>2</v>
      </c>
      <c r="F681">
        <v>80</v>
      </c>
      <c r="G681">
        <v>1</v>
      </c>
      <c r="H681">
        <v>1.88168</v>
      </c>
      <c r="I681">
        <v>1653423544200</v>
      </c>
      <c r="J681">
        <v>1653423544249</v>
      </c>
      <c r="K681">
        <v>8.5757011627551893E-3</v>
      </c>
      <c r="L681">
        <v>0.73851741080965605</v>
      </c>
      <c r="M681">
        <v>1653423544200</v>
      </c>
      <c r="N681">
        <f t="shared" si="20"/>
        <v>0</v>
      </c>
      <c r="O681">
        <f t="shared" si="21"/>
        <v>1</v>
      </c>
    </row>
    <row r="682" spans="1:15" x14ac:dyDescent="0.3">
      <c r="A682">
        <v>1653423544399</v>
      </c>
      <c r="B682">
        <v>1</v>
      </c>
      <c r="C682">
        <v>2</v>
      </c>
      <c r="D682">
        <v>7</v>
      </c>
      <c r="E682">
        <v>2</v>
      </c>
      <c r="F682">
        <v>54</v>
      </c>
      <c r="G682">
        <v>1</v>
      </c>
      <c r="H682">
        <v>-0.50043000000000004</v>
      </c>
      <c r="I682">
        <v>1653423544400</v>
      </c>
      <c r="J682">
        <v>1653423544364</v>
      </c>
      <c r="K682">
        <v>2.1973326822717965E-2</v>
      </c>
      <c r="L682">
        <v>0.74015015106662196</v>
      </c>
      <c r="M682">
        <v>1653423544400</v>
      </c>
      <c r="N682">
        <f t="shared" si="20"/>
        <v>0</v>
      </c>
      <c r="O682">
        <f t="shared" si="21"/>
        <v>1</v>
      </c>
    </row>
    <row r="683" spans="1:15" x14ac:dyDescent="0.3">
      <c r="A683">
        <v>1653423544504</v>
      </c>
      <c r="B683">
        <v>1</v>
      </c>
      <c r="C683">
        <v>2</v>
      </c>
      <c r="D683">
        <v>7</v>
      </c>
      <c r="E683">
        <v>3</v>
      </c>
      <c r="F683">
        <v>49</v>
      </c>
      <c r="G683">
        <v>1</v>
      </c>
      <c r="H683">
        <v>1.6751199999999999</v>
      </c>
      <c r="I683">
        <v>1653423544500</v>
      </c>
      <c r="J683">
        <v>1653423544477</v>
      </c>
      <c r="K683">
        <v>2.5147251808221693E-2</v>
      </c>
      <c r="L683">
        <v>0.74466689046906953</v>
      </c>
      <c r="M683">
        <v>1653423544500</v>
      </c>
      <c r="N683">
        <f t="shared" si="20"/>
        <v>0</v>
      </c>
      <c r="O683">
        <f t="shared" si="21"/>
        <v>1</v>
      </c>
    </row>
    <row r="684" spans="1:15" x14ac:dyDescent="0.3">
      <c r="A684">
        <v>1653423544609</v>
      </c>
      <c r="B684">
        <v>1</v>
      </c>
      <c r="C684">
        <v>1</v>
      </c>
      <c r="D684">
        <v>7</v>
      </c>
      <c r="E684">
        <v>3</v>
      </c>
      <c r="F684">
        <v>41</v>
      </c>
      <c r="G684">
        <v>1</v>
      </c>
      <c r="H684">
        <v>1.67012</v>
      </c>
      <c r="I684">
        <v>1653423544600</v>
      </c>
      <c r="J684">
        <v>1653423544589</v>
      </c>
      <c r="K684">
        <v>2.8702658162175376E-2</v>
      </c>
      <c r="L684">
        <v>0.75283059175389866</v>
      </c>
      <c r="M684">
        <v>1653423544600</v>
      </c>
      <c r="N684">
        <f t="shared" si="20"/>
        <v>0</v>
      </c>
      <c r="O684">
        <f t="shared" si="21"/>
        <v>1</v>
      </c>
    </row>
    <row r="685" spans="1:15" x14ac:dyDescent="0.3">
      <c r="A685">
        <v>1653423544710</v>
      </c>
      <c r="B685">
        <v>1</v>
      </c>
      <c r="C685">
        <v>1</v>
      </c>
      <c r="D685">
        <v>7</v>
      </c>
      <c r="E685">
        <v>3</v>
      </c>
      <c r="F685">
        <v>29</v>
      </c>
      <c r="G685">
        <v>1</v>
      </c>
      <c r="H685">
        <v>1.66412</v>
      </c>
      <c r="I685">
        <v>1653423544700</v>
      </c>
      <c r="J685">
        <v>1653423544689</v>
      </c>
      <c r="K685">
        <v>3.8438062685018481E-2</v>
      </c>
      <c r="L685">
        <v>0.75629444257942446</v>
      </c>
      <c r="M685">
        <v>1653423544700</v>
      </c>
      <c r="N685">
        <f t="shared" si="20"/>
        <v>0</v>
      </c>
      <c r="O685">
        <f t="shared" si="21"/>
        <v>1</v>
      </c>
    </row>
    <row r="686" spans="1:15" x14ac:dyDescent="0.3">
      <c r="A686">
        <v>1653423544810</v>
      </c>
      <c r="B686">
        <v>1</v>
      </c>
      <c r="C686">
        <v>1</v>
      </c>
      <c r="D686">
        <v>7</v>
      </c>
      <c r="E686">
        <v>2</v>
      </c>
      <c r="F686">
        <v>19</v>
      </c>
      <c r="G686">
        <v>1</v>
      </c>
      <c r="H686">
        <v>1.65812</v>
      </c>
      <c r="I686">
        <v>1653423544800</v>
      </c>
      <c r="J686">
        <v>1653423544789</v>
      </c>
      <c r="K686">
        <v>6.112857448042236E-2</v>
      </c>
      <c r="L686">
        <v>0.75785088656270028</v>
      </c>
      <c r="M686">
        <v>1653423544800</v>
      </c>
      <c r="N686">
        <f t="shared" si="20"/>
        <v>0</v>
      </c>
      <c r="O686">
        <f t="shared" si="21"/>
        <v>1</v>
      </c>
    </row>
    <row r="687" spans="1:15" x14ac:dyDescent="0.3">
      <c r="A687">
        <v>1653423544923</v>
      </c>
      <c r="B687">
        <v>1</v>
      </c>
      <c r="C687">
        <v>2</v>
      </c>
      <c r="D687">
        <v>7</v>
      </c>
      <c r="E687">
        <v>2</v>
      </c>
      <c r="F687">
        <v>8</v>
      </c>
      <c r="G687">
        <v>1</v>
      </c>
      <c r="H687">
        <v>1.6511199999999999</v>
      </c>
      <c r="I687">
        <v>1653423544900</v>
      </c>
      <c r="J687">
        <v>1653423544902</v>
      </c>
      <c r="K687">
        <v>6.5111239967039991E-2</v>
      </c>
      <c r="L687">
        <v>0.75879696035645616</v>
      </c>
      <c r="M687">
        <v>1653423544900</v>
      </c>
      <c r="N687">
        <f t="shared" si="20"/>
        <v>0</v>
      </c>
      <c r="O687">
        <f t="shared" si="21"/>
        <v>1</v>
      </c>
    </row>
    <row r="688" spans="1:15" x14ac:dyDescent="0.3">
      <c r="A688">
        <v>1653423545037</v>
      </c>
      <c r="B688">
        <v>1</v>
      </c>
      <c r="C688">
        <v>2</v>
      </c>
      <c r="D688">
        <v>7</v>
      </c>
      <c r="E688">
        <v>0</v>
      </c>
      <c r="F688">
        <v>-4</v>
      </c>
      <c r="G688">
        <v>0</v>
      </c>
      <c r="H688">
        <v>1.64412</v>
      </c>
      <c r="I688">
        <v>1653423545000</v>
      </c>
      <c r="J688">
        <v>1653423545014</v>
      </c>
      <c r="K688">
        <v>6.9627979369487614E-2</v>
      </c>
      <c r="L688">
        <v>0.75189977721488077</v>
      </c>
      <c r="M688">
        <v>1653423545000</v>
      </c>
      <c r="N688">
        <f t="shared" si="20"/>
        <v>0</v>
      </c>
      <c r="O688">
        <f t="shared" si="21"/>
        <v>1</v>
      </c>
    </row>
    <row r="689" spans="1:15" x14ac:dyDescent="0.3">
      <c r="A689">
        <v>1653423545156</v>
      </c>
      <c r="B689">
        <v>1</v>
      </c>
      <c r="C689">
        <v>2</v>
      </c>
      <c r="D689">
        <v>7</v>
      </c>
      <c r="E689">
        <v>1</v>
      </c>
      <c r="F689">
        <v>-15</v>
      </c>
      <c r="G689">
        <v>0</v>
      </c>
      <c r="H689">
        <v>1.6371199999999999</v>
      </c>
      <c r="I689">
        <v>1653423545200</v>
      </c>
      <c r="J689">
        <v>1653423545226</v>
      </c>
      <c r="K689">
        <v>7.6616718039490939E-2</v>
      </c>
      <c r="L689">
        <v>0.69222083193456829</v>
      </c>
      <c r="M689">
        <v>1653423545200</v>
      </c>
      <c r="N689">
        <f t="shared" si="20"/>
        <v>0</v>
      </c>
      <c r="O689">
        <f t="shared" si="21"/>
        <v>1</v>
      </c>
    </row>
    <row r="690" spans="1:15" x14ac:dyDescent="0.3">
      <c r="A690">
        <v>1653423545270</v>
      </c>
      <c r="B690">
        <v>1</v>
      </c>
      <c r="C690">
        <v>2</v>
      </c>
      <c r="D690">
        <v>7</v>
      </c>
      <c r="E690">
        <v>2</v>
      </c>
      <c r="F690">
        <v>-27</v>
      </c>
      <c r="G690">
        <v>0</v>
      </c>
      <c r="H690">
        <v>1.5178700000000001</v>
      </c>
      <c r="I690">
        <v>1653423545300</v>
      </c>
      <c r="J690">
        <v>1653423545340</v>
      </c>
      <c r="K690">
        <v>8.8564714499343833E-2</v>
      </c>
      <c r="L690">
        <v>0.54693746757408368</v>
      </c>
      <c r="M690">
        <v>1653423545300</v>
      </c>
      <c r="N690">
        <f t="shared" si="20"/>
        <v>0</v>
      </c>
      <c r="O690">
        <f t="shared" si="21"/>
        <v>1</v>
      </c>
    </row>
    <row r="691" spans="1:15" x14ac:dyDescent="0.3">
      <c r="A691">
        <v>1653423545484</v>
      </c>
      <c r="B691">
        <v>1</v>
      </c>
      <c r="C691">
        <v>3</v>
      </c>
      <c r="D691">
        <v>7</v>
      </c>
      <c r="E691">
        <v>3</v>
      </c>
      <c r="F691">
        <v>-40</v>
      </c>
      <c r="G691">
        <v>0</v>
      </c>
      <c r="H691">
        <v>1.5088699999999999</v>
      </c>
      <c r="I691">
        <v>1653423545500</v>
      </c>
      <c r="J691">
        <v>1653423545453</v>
      </c>
      <c r="K691">
        <v>0.11546678060243537</v>
      </c>
      <c r="L691">
        <v>0.48072756126590777</v>
      </c>
      <c r="M691">
        <v>1653423545500</v>
      </c>
      <c r="N691">
        <f t="shared" si="20"/>
        <v>0</v>
      </c>
      <c r="O691">
        <f t="shared" si="21"/>
        <v>0</v>
      </c>
    </row>
    <row r="692" spans="1:15" x14ac:dyDescent="0.3">
      <c r="A692">
        <v>1653423545597</v>
      </c>
      <c r="B692">
        <v>1</v>
      </c>
      <c r="C692">
        <v>2</v>
      </c>
      <c r="D692">
        <v>7</v>
      </c>
      <c r="E692">
        <v>4</v>
      </c>
      <c r="F692">
        <v>-37</v>
      </c>
      <c r="G692">
        <v>0</v>
      </c>
      <c r="H692">
        <v>-2.2408299999999999</v>
      </c>
      <c r="I692">
        <v>1653423545600</v>
      </c>
      <c r="J692">
        <v>1653423545566</v>
      </c>
      <c r="K692">
        <v>0.15874202703939938</v>
      </c>
      <c r="L692">
        <v>0.4098635822626423</v>
      </c>
      <c r="M692">
        <v>1653423545600</v>
      </c>
      <c r="N692">
        <f t="shared" si="20"/>
        <v>0</v>
      </c>
      <c r="O692">
        <f t="shared" si="21"/>
        <v>0</v>
      </c>
    </row>
    <row r="693" spans="1:15" x14ac:dyDescent="0.3">
      <c r="A693">
        <v>1653423545702</v>
      </c>
      <c r="B693">
        <v>1</v>
      </c>
      <c r="C693">
        <v>3</v>
      </c>
      <c r="D693">
        <v>7</v>
      </c>
      <c r="E693">
        <v>4</v>
      </c>
      <c r="F693">
        <v>-23</v>
      </c>
      <c r="G693">
        <v>0</v>
      </c>
      <c r="H693">
        <v>-2.2348300000000001</v>
      </c>
      <c r="I693">
        <v>1653423545700</v>
      </c>
      <c r="J693">
        <v>1653423545678</v>
      </c>
      <c r="K693">
        <v>0.17409283730582598</v>
      </c>
      <c r="L693">
        <v>0.36585589159825438</v>
      </c>
      <c r="M693">
        <v>1653423545700</v>
      </c>
      <c r="N693">
        <f t="shared" si="20"/>
        <v>0</v>
      </c>
      <c r="O693">
        <f t="shared" si="21"/>
        <v>0</v>
      </c>
    </row>
    <row r="694" spans="1:15" x14ac:dyDescent="0.3">
      <c r="A694">
        <v>1653423545817</v>
      </c>
      <c r="B694">
        <v>1</v>
      </c>
      <c r="C694">
        <v>3</v>
      </c>
      <c r="D694">
        <v>7</v>
      </c>
      <c r="E694">
        <v>3</v>
      </c>
      <c r="F694">
        <v>-8</v>
      </c>
      <c r="G694">
        <v>0</v>
      </c>
      <c r="H694">
        <v>-2.22783</v>
      </c>
      <c r="I694">
        <v>1653423545800</v>
      </c>
      <c r="J694">
        <v>1653423545790</v>
      </c>
      <c r="K694">
        <v>0.17561876277962585</v>
      </c>
      <c r="L694">
        <v>0.34025086214789269</v>
      </c>
      <c r="M694">
        <v>1653423545800</v>
      </c>
      <c r="N694">
        <f t="shared" si="20"/>
        <v>0</v>
      </c>
      <c r="O694">
        <f t="shared" si="21"/>
        <v>0</v>
      </c>
    </row>
    <row r="695" spans="1:15" x14ac:dyDescent="0.3">
      <c r="A695">
        <v>1653423545934</v>
      </c>
      <c r="B695">
        <v>1</v>
      </c>
      <c r="C695">
        <v>4</v>
      </c>
      <c r="D695">
        <v>7</v>
      </c>
      <c r="E695">
        <v>3</v>
      </c>
      <c r="F695">
        <v>8</v>
      </c>
      <c r="G695">
        <v>1</v>
      </c>
      <c r="H695">
        <v>-2.2208299999999999</v>
      </c>
      <c r="I695">
        <v>1653423545900</v>
      </c>
      <c r="J695">
        <v>1653423545904</v>
      </c>
      <c r="K695">
        <v>0.17561876277962585</v>
      </c>
      <c r="L695">
        <v>0.32560197759941401</v>
      </c>
      <c r="M695">
        <v>1653423545900</v>
      </c>
      <c r="N695">
        <f t="shared" si="20"/>
        <v>0</v>
      </c>
      <c r="O695">
        <f t="shared" si="21"/>
        <v>0</v>
      </c>
    </row>
    <row r="696" spans="1:15" x14ac:dyDescent="0.3">
      <c r="A696">
        <v>1653423546063</v>
      </c>
      <c r="B696">
        <v>1</v>
      </c>
      <c r="C696">
        <v>3</v>
      </c>
      <c r="D696">
        <v>7</v>
      </c>
      <c r="E696">
        <v>3</v>
      </c>
      <c r="F696">
        <v>22</v>
      </c>
      <c r="G696">
        <v>1</v>
      </c>
      <c r="H696">
        <v>-1.2063900000000001</v>
      </c>
      <c r="I696">
        <v>1653423546100</v>
      </c>
      <c r="J696">
        <v>1653423546131</v>
      </c>
      <c r="K696">
        <v>0.18739890743736076</v>
      </c>
      <c r="L696">
        <v>0.32891323587755972</v>
      </c>
      <c r="M696">
        <v>1653423546100</v>
      </c>
      <c r="N696">
        <f t="shared" si="20"/>
        <v>0</v>
      </c>
      <c r="O696">
        <f t="shared" si="21"/>
        <v>0</v>
      </c>
    </row>
    <row r="697" spans="1:15" x14ac:dyDescent="0.3">
      <c r="A697">
        <v>1653423546182</v>
      </c>
      <c r="B697">
        <v>1</v>
      </c>
      <c r="C697">
        <v>3</v>
      </c>
      <c r="D697">
        <v>7</v>
      </c>
      <c r="E697">
        <v>2</v>
      </c>
      <c r="F697">
        <v>27</v>
      </c>
      <c r="G697">
        <v>1</v>
      </c>
      <c r="H697">
        <v>-1.2023900000000001</v>
      </c>
      <c r="I697">
        <v>1653423546200</v>
      </c>
      <c r="J697">
        <v>1653423546244</v>
      </c>
      <c r="K697">
        <v>0.18845179601428264</v>
      </c>
      <c r="L697">
        <v>0.33701590014343696</v>
      </c>
      <c r="M697">
        <v>1653423546200</v>
      </c>
      <c r="N697">
        <f t="shared" si="20"/>
        <v>0</v>
      </c>
      <c r="O697">
        <f t="shared" si="21"/>
        <v>0</v>
      </c>
    </row>
    <row r="698" spans="1:15" x14ac:dyDescent="0.3">
      <c r="A698">
        <v>1653423546397</v>
      </c>
      <c r="B698">
        <v>1</v>
      </c>
      <c r="C698">
        <v>4</v>
      </c>
      <c r="D698">
        <v>7</v>
      </c>
      <c r="E698">
        <v>2</v>
      </c>
      <c r="F698">
        <v>43</v>
      </c>
      <c r="G698">
        <v>1</v>
      </c>
      <c r="H698">
        <v>-1.1893899999999999</v>
      </c>
      <c r="I698">
        <v>1653423546400</v>
      </c>
      <c r="J698">
        <v>1653423546360</v>
      </c>
      <c r="K698">
        <v>0.18845179601428264</v>
      </c>
      <c r="L698">
        <v>0.33701590014343696</v>
      </c>
      <c r="M698">
        <v>1653423546400</v>
      </c>
      <c r="N698">
        <f t="shared" si="20"/>
        <v>0</v>
      </c>
      <c r="O698">
        <f t="shared" si="21"/>
        <v>0</v>
      </c>
    </row>
    <row r="699" spans="1:15" x14ac:dyDescent="0.3">
      <c r="A699">
        <v>1653423546512</v>
      </c>
      <c r="B699">
        <v>1</v>
      </c>
      <c r="C699">
        <v>5</v>
      </c>
      <c r="D699">
        <v>7</v>
      </c>
      <c r="E699">
        <v>3</v>
      </c>
      <c r="F699">
        <v>51</v>
      </c>
      <c r="G699">
        <v>1</v>
      </c>
      <c r="H699">
        <v>-1.1823900000000001</v>
      </c>
      <c r="I699">
        <v>1653423546500</v>
      </c>
      <c r="J699">
        <v>1653423546473</v>
      </c>
      <c r="K699">
        <v>0.19629505294961397</v>
      </c>
      <c r="L699">
        <v>0.3316293832209235</v>
      </c>
      <c r="M699">
        <v>1653423546500</v>
      </c>
      <c r="N699">
        <f t="shared" si="20"/>
        <v>0</v>
      </c>
      <c r="O699">
        <f t="shared" si="21"/>
        <v>0</v>
      </c>
    </row>
    <row r="700" spans="1:15" x14ac:dyDescent="0.3">
      <c r="A700">
        <v>1653423546613</v>
      </c>
      <c r="B700">
        <v>1</v>
      </c>
      <c r="C700">
        <v>4</v>
      </c>
      <c r="D700">
        <v>7</v>
      </c>
      <c r="E700">
        <v>2</v>
      </c>
      <c r="F700">
        <v>58</v>
      </c>
      <c r="G700">
        <v>1</v>
      </c>
      <c r="H700">
        <v>-1.17639</v>
      </c>
      <c r="I700">
        <v>1653423546600</v>
      </c>
      <c r="J700">
        <v>1653423546587</v>
      </c>
      <c r="K700">
        <v>0.20818201239051487</v>
      </c>
      <c r="L700">
        <v>0.32671590319528798</v>
      </c>
      <c r="M700">
        <v>1653423546600</v>
      </c>
      <c r="N700">
        <f t="shared" si="20"/>
        <v>0</v>
      </c>
      <c r="O700">
        <f t="shared" si="21"/>
        <v>0</v>
      </c>
    </row>
    <row r="701" spans="1:15" x14ac:dyDescent="0.3">
      <c r="A701">
        <v>1653423546727</v>
      </c>
      <c r="B701">
        <v>1</v>
      </c>
      <c r="C701">
        <v>4</v>
      </c>
      <c r="D701">
        <v>7</v>
      </c>
      <c r="E701">
        <v>2</v>
      </c>
      <c r="F701">
        <v>66</v>
      </c>
      <c r="G701">
        <v>1</v>
      </c>
      <c r="H701">
        <v>-1.1693899999999999</v>
      </c>
      <c r="I701">
        <v>1653423546700</v>
      </c>
      <c r="J701">
        <v>1653423546700</v>
      </c>
      <c r="K701">
        <v>0.21526230658894618</v>
      </c>
      <c r="L701">
        <v>0.31537827692495501</v>
      </c>
      <c r="M701">
        <v>1653423546700</v>
      </c>
      <c r="N701">
        <f t="shared" si="20"/>
        <v>0</v>
      </c>
      <c r="O701">
        <f t="shared" si="21"/>
        <v>0</v>
      </c>
    </row>
    <row r="702" spans="1:15" x14ac:dyDescent="0.3">
      <c r="A702">
        <v>1653423546827</v>
      </c>
      <c r="B702">
        <v>1</v>
      </c>
      <c r="C702">
        <v>4</v>
      </c>
      <c r="D702">
        <v>7</v>
      </c>
      <c r="E702">
        <v>2</v>
      </c>
      <c r="F702">
        <v>75</v>
      </c>
      <c r="G702">
        <v>1</v>
      </c>
      <c r="H702">
        <v>-1.1633899999999999</v>
      </c>
      <c r="I702">
        <v>1653423546800</v>
      </c>
      <c r="J702">
        <v>1653423546814</v>
      </c>
      <c r="K702">
        <v>0.21555223242896815</v>
      </c>
      <c r="L702">
        <v>0.30928983428449353</v>
      </c>
      <c r="M702">
        <v>1653423546800</v>
      </c>
      <c r="N702">
        <f t="shared" si="20"/>
        <v>0</v>
      </c>
      <c r="O702">
        <f t="shared" si="21"/>
        <v>0</v>
      </c>
    </row>
    <row r="703" spans="1:15" x14ac:dyDescent="0.3">
      <c r="A703">
        <v>1653423546940</v>
      </c>
      <c r="B703">
        <v>1</v>
      </c>
      <c r="C703">
        <v>4</v>
      </c>
      <c r="D703">
        <v>7</v>
      </c>
      <c r="E703">
        <v>1</v>
      </c>
      <c r="F703">
        <v>83</v>
      </c>
      <c r="G703">
        <v>1</v>
      </c>
      <c r="H703">
        <v>-1.15639</v>
      </c>
      <c r="I703">
        <v>1653423546900</v>
      </c>
      <c r="J703">
        <v>1653423546927</v>
      </c>
      <c r="K703">
        <v>0.21555223242896815</v>
      </c>
      <c r="L703">
        <v>0.3546250801110874</v>
      </c>
      <c r="M703">
        <v>1653423546900</v>
      </c>
      <c r="N703">
        <f t="shared" si="20"/>
        <v>0</v>
      </c>
      <c r="O703">
        <f t="shared" si="21"/>
        <v>0</v>
      </c>
    </row>
    <row r="704" spans="1:15" x14ac:dyDescent="0.3">
      <c r="A704">
        <v>1653423547176</v>
      </c>
      <c r="B704">
        <v>1</v>
      </c>
      <c r="C704">
        <v>2</v>
      </c>
      <c r="D704">
        <v>7</v>
      </c>
      <c r="E704">
        <v>0</v>
      </c>
      <c r="F704">
        <v>79</v>
      </c>
      <c r="G704">
        <v>1</v>
      </c>
      <c r="H704">
        <v>2.0328200000000001</v>
      </c>
      <c r="I704">
        <v>1653423547200</v>
      </c>
      <c r="J704">
        <v>1653423547154</v>
      </c>
      <c r="K704">
        <v>0.21361430707724233</v>
      </c>
      <c r="L704">
        <v>0.55137791070284126</v>
      </c>
      <c r="M704">
        <v>1653423547200</v>
      </c>
      <c r="N704">
        <f t="shared" si="20"/>
        <v>0</v>
      </c>
      <c r="O704">
        <f t="shared" si="21"/>
        <v>1</v>
      </c>
    </row>
    <row r="705" spans="1:15" x14ac:dyDescent="0.3">
      <c r="A705">
        <v>1653423547288</v>
      </c>
      <c r="B705">
        <v>1</v>
      </c>
      <c r="C705">
        <v>2</v>
      </c>
      <c r="D705">
        <v>7</v>
      </c>
      <c r="E705">
        <v>0</v>
      </c>
      <c r="F705">
        <v>67</v>
      </c>
      <c r="G705">
        <v>1</v>
      </c>
      <c r="H705">
        <v>2.0268199999999998</v>
      </c>
      <c r="I705">
        <v>1653423547300</v>
      </c>
      <c r="J705">
        <v>1653423547268</v>
      </c>
      <c r="K705">
        <v>0.20796838282418284</v>
      </c>
      <c r="L705">
        <v>0.62153996398815881</v>
      </c>
      <c r="M705">
        <v>1653423547300</v>
      </c>
      <c r="N705">
        <f t="shared" si="20"/>
        <v>0</v>
      </c>
      <c r="O705">
        <f t="shared" si="21"/>
        <v>1</v>
      </c>
    </row>
    <row r="706" spans="1:15" x14ac:dyDescent="0.3">
      <c r="A706">
        <v>1653423547402</v>
      </c>
      <c r="B706">
        <v>1</v>
      </c>
      <c r="C706">
        <v>3</v>
      </c>
      <c r="D706">
        <v>7</v>
      </c>
      <c r="E706">
        <v>1</v>
      </c>
      <c r="F706">
        <v>53</v>
      </c>
      <c r="G706">
        <v>1</v>
      </c>
      <c r="H706">
        <v>2.0198200000000002</v>
      </c>
      <c r="I706">
        <v>1653423547400</v>
      </c>
      <c r="J706">
        <v>1653423547381</v>
      </c>
      <c r="K706">
        <v>0.20299386577959533</v>
      </c>
      <c r="L706">
        <v>0.68514053773613703</v>
      </c>
      <c r="M706">
        <v>1653423547400</v>
      </c>
      <c r="N706">
        <f t="shared" ref="N706:N769" si="22">IF(K706=0.5,0,ROUND(K706,0))</f>
        <v>0</v>
      </c>
      <c r="O706">
        <f t="shared" ref="O706:O769" si="23">ROUND(L706,0)</f>
        <v>1</v>
      </c>
    </row>
    <row r="707" spans="1:15" x14ac:dyDescent="0.3">
      <c r="A707">
        <v>1653423547507</v>
      </c>
      <c r="B707">
        <v>1</v>
      </c>
      <c r="C707">
        <v>2</v>
      </c>
      <c r="D707">
        <v>7</v>
      </c>
      <c r="E707">
        <v>1</v>
      </c>
      <c r="F707">
        <v>41</v>
      </c>
      <c r="G707">
        <v>1</v>
      </c>
      <c r="H707">
        <v>2.0138199999999999</v>
      </c>
      <c r="I707">
        <v>1653423547500</v>
      </c>
      <c r="J707">
        <v>1653423547494</v>
      </c>
      <c r="K707">
        <v>0.19435712759788815</v>
      </c>
      <c r="L707">
        <v>0.71860408337656789</v>
      </c>
      <c r="M707">
        <v>1653423547500</v>
      </c>
      <c r="N707">
        <f t="shared" si="22"/>
        <v>0</v>
      </c>
      <c r="O707">
        <f t="shared" si="23"/>
        <v>1</v>
      </c>
    </row>
    <row r="708" spans="1:15" x14ac:dyDescent="0.3">
      <c r="A708">
        <v>1653423547619</v>
      </c>
      <c r="B708">
        <v>1</v>
      </c>
      <c r="C708">
        <v>2</v>
      </c>
      <c r="D708">
        <v>7</v>
      </c>
      <c r="E708">
        <v>2</v>
      </c>
      <c r="F708">
        <v>27</v>
      </c>
      <c r="G708">
        <v>1</v>
      </c>
      <c r="H708">
        <v>2.0068199999999998</v>
      </c>
      <c r="I708">
        <v>1653423547600</v>
      </c>
      <c r="J708">
        <v>1653423547595</v>
      </c>
      <c r="K708">
        <v>0.15680410168767356</v>
      </c>
      <c r="L708">
        <v>0.72498245185705135</v>
      </c>
      <c r="M708">
        <v>1653423547600</v>
      </c>
      <c r="N708">
        <f t="shared" si="22"/>
        <v>0</v>
      </c>
      <c r="O708">
        <f t="shared" si="23"/>
        <v>1</v>
      </c>
    </row>
    <row r="709" spans="1:15" x14ac:dyDescent="0.3">
      <c r="A709">
        <v>1653423547732</v>
      </c>
      <c r="B709">
        <v>1</v>
      </c>
      <c r="C709">
        <v>1</v>
      </c>
      <c r="D709">
        <v>7</v>
      </c>
      <c r="E709">
        <v>2</v>
      </c>
      <c r="F709">
        <v>13</v>
      </c>
      <c r="G709">
        <v>1</v>
      </c>
      <c r="H709">
        <v>1.9998199999999999</v>
      </c>
      <c r="I709">
        <v>1653423547700</v>
      </c>
      <c r="J709">
        <v>1653423547709</v>
      </c>
      <c r="K709">
        <v>0.13824884792626729</v>
      </c>
      <c r="L709">
        <v>0.73162022766808066</v>
      </c>
      <c r="M709">
        <v>1653423547700</v>
      </c>
      <c r="N709">
        <f t="shared" si="22"/>
        <v>0</v>
      </c>
      <c r="O709">
        <f t="shared" si="23"/>
        <v>1</v>
      </c>
    </row>
    <row r="710" spans="1:15" x14ac:dyDescent="0.3">
      <c r="A710">
        <v>1653423547847</v>
      </c>
      <c r="B710">
        <v>1</v>
      </c>
      <c r="C710">
        <v>3</v>
      </c>
      <c r="D710">
        <v>7</v>
      </c>
      <c r="E710">
        <v>3</v>
      </c>
      <c r="F710">
        <v>-1</v>
      </c>
      <c r="G710">
        <v>0</v>
      </c>
      <c r="H710">
        <v>1.99282</v>
      </c>
      <c r="I710">
        <v>1653423547800</v>
      </c>
      <c r="J710">
        <v>1653423547823</v>
      </c>
      <c r="K710">
        <v>0.13570055238502149</v>
      </c>
      <c r="L710">
        <v>0.73708304086428422</v>
      </c>
      <c r="M710">
        <v>1653423547800</v>
      </c>
      <c r="N710">
        <f t="shared" si="22"/>
        <v>0</v>
      </c>
      <c r="O710">
        <f t="shared" si="23"/>
        <v>1</v>
      </c>
    </row>
    <row r="711" spans="1:15" x14ac:dyDescent="0.3">
      <c r="A711">
        <v>1653423547947</v>
      </c>
      <c r="B711">
        <v>1</v>
      </c>
      <c r="C711">
        <v>3</v>
      </c>
      <c r="D711">
        <v>7</v>
      </c>
      <c r="E711">
        <v>3</v>
      </c>
      <c r="F711">
        <v>-13</v>
      </c>
      <c r="G711">
        <v>0</v>
      </c>
      <c r="H711">
        <v>1.98682</v>
      </c>
      <c r="I711">
        <v>1653423547900</v>
      </c>
      <c r="J711">
        <v>1653423547924</v>
      </c>
      <c r="K711">
        <v>0.13260292367320781</v>
      </c>
      <c r="L711">
        <v>0.73708304086428422</v>
      </c>
      <c r="M711">
        <v>1653423547900</v>
      </c>
      <c r="N711">
        <f t="shared" si="22"/>
        <v>0</v>
      </c>
      <c r="O711">
        <f t="shared" si="23"/>
        <v>1</v>
      </c>
    </row>
    <row r="712" spans="1:15" x14ac:dyDescent="0.3">
      <c r="A712">
        <v>1653423548048</v>
      </c>
      <c r="B712">
        <v>1</v>
      </c>
      <c r="C712">
        <v>2</v>
      </c>
      <c r="D712">
        <v>7</v>
      </c>
      <c r="E712">
        <v>3</v>
      </c>
      <c r="F712">
        <v>-19</v>
      </c>
      <c r="G712">
        <v>0</v>
      </c>
      <c r="H712">
        <v>-1.7775000000000001</v>
      </c>
      <c r="I712">
        <v>1653423548000</v>
      </c>
      <c r="J712">
        <v>1653423548036</v>
      </c>
      <c r="K712">
        <v>0.12572099978637041</v>
      </c>
      <c r="L712">
        <v>0.72038941618091368</v>
      </c>
      <c r="M712">
        <v>1653423548000</v>
      </c>
      <c r="N712">
        <f t="shared" si="22"/>
        <v>0</v>
      </c>
      <c r="O712">
        <f t="shared" si="23"/>
        <v>1</v>
      </c>
    </row>
    <row r="713" spans="1:15" x14ac:dyDescent="0.3">
      <c r="A713">
        <v>1653423548265</v>
      </c>
      <c r="B713">
        <v>1</v>
      </c>
      <c r="C713">
        <v>2</v>
      </c>
      <c r="D713">
        <v>7</v>
      </c>
      <c r="E713">
        <v>3</v>
      </c>
      <c r="F713">
        <v>-19</v>
      </c>
      <c r="G713">
        <v>0</v>
      </c>
      <c r="H713">
        <v>1.73092</v>
      </c>
      <c r="I713">
        <v>1653423548300</v>
      </c>
      <c r="J713">
        <v>1653423548262</v>
      </c>
      <c r="K713">
        <v>0.10264900662251658</v>
      </c>
      <c r="L713">
        <v>0.53277687917722094</v>
      </c>
      <c r="M713">
        <v>1653423548300</v>
      </c>
      <c r="N713">
        <f t="shared" si="22"/>
        <v>0</v>
      </c>
      <c r="O713">
        <f t="shared" si="23"/>
        <v>1</v>
      </c>
    </row>
    <row r="714" spans="1:15" x14ac:dyDescent="0.3">
      <c r="A714">
        <v>1653423548370</v>
      </c>
      <c r="B714">
        <v>1</v>
      </c>
      <c r="C714">
        <v>2</v>
      </c>
      <c r="D714">
        <v>7</v>
      </c>
      <c r="E714">
        <v>3</v>
      </c>
      <c r="F714">
        <v>-24</v>
      </c>
      <c r="G714">
        <v>0</v>
      </c>
      <c r="H714">
        <v>1.7279199999999999</v>
      </c>
      <c r="I714">
        <v>1653423548400</v>
      </c>
      <c r="J714">
        <v>1653423548377</v>
      </c>
      <c r="K714">
        <v>7.9592272713400691E-2</v>
      </c>
      <c r="L714">
        <v>0.50195318460646376</v>
      </c>
      <c r="M714">
        <v>1653423548400</v>
      </c>
      <c r="N714">
        <f t="shared" si="22"/>
        <v>0</v>
      </c>
      <c r="O714">
        <f t="shared" si="23"/>
        <v>1</v>
      </c>
    </row>
    <row r="715" spans="1:15" x14ac:dyDescent="0.3">
      <c r="A715">
        <v>1653423548493</v>
      </c>
      <c r="B715">
        <v>1</v>
      </c>
      <c r="C715">
        <v>1</v>
      </c>
      <c r="D715">
        <v>7</v>
      </c>
      <c r="E715">
        <v>2</v>
      </c>
      <c r="F715">
        <v>-34</v>
      </c>
      <c r="G715">
        <v>0</v>
      </c>
      <c r="H715">
        <v>-0.35264000000000001</v>
      </c>
      <c r="I715">
        <v>1653423548500</v>
      </c>
      <c r="J715">
        <v>1653423548490</v>
      </c>
      <c r="K715">
        <v>7.710501419110688E-2</v>
      </c>
      <c r="L715">
        <v>0.49279763176366465</v>
      </c>
      <c r="M715">
        <v>1653423548500</v>
      </c>
      <c r="N715">
        <f t="shared" si="22"/>
        <v>0</v>
      </c>
      <c r="O715">
        <f t="shared" si="23"/>
        <v>0</v>
      </c>
    </row>
    <row r="716" spans="1:15" x14ac:dyDescent="0.3">
      <c r="A716">
        <v>1653423548597</v>
      </c>
      <c r="B716">
        <v>1</v>
      </c>
      <c r="C716">
        <v>1</v>
      </c>
      <c r="D716">
        <v>7</v>
      </c>
      <c r="E716">
        <v>2</v>
      </c>
      <c r="F716">
        <v>-33</v>
      </c>
      <c r="G716">
        <v>0</v>
      </c>
      <c r="H716">
        <v>-0.34964000000000001</v>
      </c>
      <c r="I716">
        <v>1653423548600</v>
      </c>
      <c r="J716">
        <v>1653423548605</v>
      </c>
      <c r="K716">
        <v>7.5487533188879075E-2</v>
      </c>
      <c r="L716">
        <v>0.48432874538407544</v>
      </c>
      <c r="M716">
        <v>1653423548600</v>
      </c>
      <c r="N716">
        <f t="shared" si="22"/>
        <v>0</v>
      </c>
      <c r="O716">
        <f t="shared" si="23"/>
        <v>0</v>
      </c>
    </row>
    <row r="717" spans="1:15" x14ac:dyDescent="0.3">
      <c r="A717">
        <v>1653423548712</v>
      </c>
      <c r="B717">
        <v>1</v>
      </c>
      <c r="C717">
        <v>1</v>
      </c>
      <c r="D717">
        <v>7</v>
      </c>
      <c r="E717">
        <v>2</v>
      </c>
      <c r="F717">
        <v>-31</v>
      </c>
      <c r="G717">
        <v>0</v>
      </c>
      <c r="H717">
        <v>-0.34364</v>
      </c>
      <c r="I717">
        <v>1653423548700</v>
      </c>
      <c r="J717">
        <v>1653423548705</v>
      </c>
      <c r="K717">
        <v>7.252723776970732E-2</v>
      </c>
      <c r="L717">
        <v>0.4706259346293527</v>
      </c>
      <c r="M717">
        <v>1653423548700</v>
      </c>
      <c r="N717">
        <f t="shared" si="22"/>
        <v>0</v>
      </c>
      <c r="O717">
        <f t="shared" si="23"/>
        <v>0</v>
      </c>
    </row>
    <row r="718" spans="1:15" x14ac:dyDescent="0.3">
      <c r="A718">
        <v>1653423548826</v>
      </c>
      <c r="B718">
        <v>1</v>
      </c>
      <c r="C718">
        <v>1</v>
      </c>
      <c r="D718">
        <v>7</v>
      </c>
      <c r="E718">
        <v>2</v>
      </c>
      <c r="F718">
        <v>-29</v>
      </c>
      <c r="G718">
        <v>0</v>
      </c>
      <c r="H718">
        <v>-0.33663999999999999</v>
      </c>
      <c r="I718">
        <v>1653423548800</v>
      </c>
      <c r="J718">
        <v>1653423548816</v>
      </c>
      <c r="K718">
        <v>6.5340128788109963E-2</v>
      </c>
      <c r="L718">
        <v>0.46897793511764885</v>
      </c>
      <c r="M718">
        <v>1653423548800</v>
      </c>
      <c r="N718">
        <f t="shared" si="22"/>
        <v>0</v>
      </c>
      <c r="O718">
        <f t="shared" si="23"/>
        <v>0</v>
      </c>
    </row>
    <row r="719" spans="1:15" x14ac:dyDescent="0.3">
      <c r="A719">
        <v>1653423548926</v>
      </c>
      <c r="B719">
        <v>1</v>
      </c>
      <c r="C719">
        <v>2</v>
      </c>
      <c r="D719">
        <v>7</v>
      </c>
      <c r="E719">
        <v>2</v>
      </c>
      <c r="F719">
        <v>-27</v>
      </c>
      <c r="G719">
        <v>0</v>
      </c>
      <c r="H719">
        <v>-0.33063999999999999</v>
      </c>
      <c r="I719">
        <v>1653423548900</v>
      </c>
      <c r="J719">
        <v>1653423548932</v>
      </c>
      <c r="K719">
        <v>6.2303537095248274E-2</v>
      </c>
      <c r="L719">
        <v>0.47787408062990205</v>
      </c>
      <c r="M719">
        <v>1653423548900</v>
      </c>
      <c r="N719">
        <f t="shared" si="22"/>
        <v>0</v>
      </c>
      <c r="O719">
        <f t="shared" si="23"/>
        <v>0</v>
      </c>
    </row>
    <row r="720" spans="1:15" x14ac:dyDescent="0.3">
      <c r="A720">
        <v>1653423549040</v>
      </c>
      <c r="B720">
        <v>1</v>
      </c>
      <c r="C720">
        <v>2</v>
      </c>
      <c r="D720">
        <v>7</v>
      </c>
      <c r="E720">
        <v>2</v>
      </c>
      <c r="F720">
        <v>-24</v>
      </c>
      <c r="G720">
        <v>0</v>
      </c>
      <c r="H720">
        <v>-0.32363999999999998</v>
      </c>
      <c r="I720">
        <v>1653423549000</v>
      </c>
      <c r="J720">
        <v>1653423549046</v>
      </c>
      <c r="K720">
        <v>6.2303537095248274E-2</v>
      </c>
      <c r="L720">
        <v>0.4880825220496231</v>
      </c>
      <c r="M720">
        <v>1653423549000</v>
      </c>
      <c r="N720">
        <f t="shared" si="22"/>
        <v>0</v>
      </c>
      <c r="O720">
        <f t="shared" si="23"/>
        <v>0</v>
      </c>
    </row>
    <row r="721" spans="1:15" x14ac:dyDescent="0.3">
      <c r="A721">
        <v>1653423549272</v>
      </c>
      <c r="B721">
        <v>1</v>
      </c>
      <c r="C721">
        <v>2</v>
      </c>
      <c r="D721">
        <v>7</v>
      </c>
      <c r="E721">
        <v>1</v>
      </c>
      <c r="F721">
        <v>-20</v>
      </c>
      <c r="G721">
        <v>0</v>
      </c>
      <c r="H721">
        <v>-0.30964000000000003</v>
      </c>
      <c r="I721">
        <v>1653423549300</v>
      </c>
      <c r="J721">
        <v>1653423549259</v>
      </c>
      <c r="K721">
        <v>0.10890530106509599</v>
      </c>
      <c r="L721">
        <v>0.49134800256355482</v>
      </c>
      <c r="M721">
        <v>1653423549300</v>
      </c>
      <c r="N721">
        <f t="shared" si="22"/>
        <v>0</v>
      </c>
      <c r="O721">
        <f t="shared" si="23"/>
        <v>0</v>
      </c>
    </row>
    <row r="722" spans="1:15" x14ac:dyDescent="0.3">
      <c r="A722">
        <v>1653423549387</v>
      </c>
      <c r="B722">
        <v>1</v>
      </c>
      <c r="C722">
        <v>2</v>
      </c>
      <c r="D722">
        <v>7</v>
      </c>
      <c r="E722">
        <v>1</v>
      </c>
      <c r="F722">
        <v>-17</v>
      </c>
      <c r="G722">
        <v>0</v>
      </c>
      <c r="H722">
        <v>-0.30264000000000002</v>
      </c>
      <c r="I722">
        <v>1653423549400</v>
      </c>
      <c r="J722">
        <v>1653423549374</v>
      </c>
      <c r="K722">
        <v>0.12642292550431838</v>
      </c>
      <c r="L722">
        <v>0.49134800256355482</v>
      </c>
      <c r="M722">
        <v>1653423549400</v>
      </c>
      <c r="N722">
        <f t="shared" si="22"/>
        <v>0</v>
      </c>
      <c r="O722">
        <f t="shared" si="23"/>
        <v>0</v>
      </c>
    </row>
    <row r="723" spans="1:15" x14ac:dyDescent="0.3">
      <c r="A723">
        <v>1653423549491</v>
      </c>
      <c r="B723">
        <v>2</v>
      </c>
      <c r="C723">
        <v>2</v>
      </c>
      <c r="D723">
        <v>7</v>
      </c>
      <c r="E723">
        <v>0</v>
      </c>
      <c r="F723">
        <v>-8</v>
      </c>
      <c r="G723">
        <v>0.5</v>
      </c>
      <c r="H723">
        <v>-0.14832000000000001</v>
      </c>
      <c r="I723">
        <v>1653423549500</v>
      </c>
      <c r="J723">
        <v>1653423549490</v>
      </c>
      <c r="K723">
        <v>0.16017639698477126</v>
      </c>
      <c r="L723">
        <v>0.49134800256355482</v>
      </c>
      <c r="M723">
        <v>1653423549500</v>
      </c>
      <c r="N723">
        <f t="shared" si="22"/>
        <v>0</v>
      </c>
      <c r="O723">
        <f t="shared" si="23"/>
        <v>0</v>
      </c>
    </row>
    <row r="724" spans="1:15" x14ac:dyDescent="0.3">
      <c r="A724">
        <v>1653423549608</v>
      </c>
      <c r="B724">
        <v>2</v>
      </c>
      <c r="C724">
        <v>4</v>
      </c>
      <c r="D724">
        <v>7</v>
      </c>
      <c r="E724">
        <v>1</v>
      </c>
      <c r="F724">
        <v>-7</v>
      </c>
      <c r="G724">
        <v>0.5</v>
      </c>
      <c r="H724">
        <v>-0.14482</v>
      </c>
      <c r="I724">
        <v>1653423549600</v>
      </c>
      <c r="J724">
        <v>1653423549606</v>
      </c>
      <c r="K724">
        <v>0.18671224097415084</v>
      </c>
      <c r="L724">
        <v>0.49134800256355482</v>
      </c>
      <c r="M724">
        <v>1653423549600</v>
      </c>
      <c r="N724">
        <f t="shared" si="22"/>
        <v>0</v>
      </c>
      <c r="O724">
        <f t="shared" si="23"/>
        <v>0</v>
      </c>
    </row>
    <row r="725" spans="1:15" x14ac:dyDescent="0.3">
      <c r="A725">
        <v>1653423549720</v>
      </c>
      <c r="B725">
        <v>2</v>
      </c>
      <c r="C725">
        <v>3</v>
      </c>
      <c r="D725">
        <v>7</v>
      </c>
      <c r="E725">
        <v>2</v>
      </c>
      <c r="F725">
        <v>-6</v>
      </c>
      <c r="G725">
        <v>0.5</v>
      </c>
      <c r="H725">
        <v>-0.14132</v>
      </c>
      <c r="I725">
        <v>1653423549700</v>
      </c>
      <c r="J725">
        <v>1653423549718</v>
      </c>
      <c r="K725">
        <v>0.20012512588885156</v>
      </c>
      <c r="L725">
        <v>0.49134800256355482</v>
      </c>
      <c r="M725">
        <v>1653423549700</v>
      </c>
      <c r="N725">
        <f t="shared" si="22"/>
        <v>0</v>
      </c>
      <c r="O725">
        <f t="shared" si="23"/>
        <v>0</v>
      </c>
    </row>
    <row r="726" spans="1:15" x14ac:dyDescent="0.3">
      <c r="A726">
        <v>1653423549834</v>
      </c>
      <c r="B726">
        <v>2</v>
      </c>
      <c r="C726">
        <v>3</v>
      </c>
      <c r="D726">
        <v>7</v>
      </c>
      <c r="E726">
        <v>3</v>
      </c>
      <c r="F726">
        <v>-5</v>
      </c>
      <c r="G726">
        <v>0.5</v>
      </c>
      <c r="H726">
        <v>-0.13782</v>
      </c>
      <c r="I726">
        <v>1653423549800</v>
      </c>
      <c r="J726">
        <v>1653423549818</v>
      </c>
      <c r="K726">
        <v>0.20012512588885156</v>
      </c>
      <c r="L726">
        <v>0.49134800256355482</v>
      </c>
      <c r="M726">
        <v>1653423549800</v>
      </c>
      <c r="N726">
        <f t="shared" si="22"/>
        <v>0</v>
      </c>
      <c r="O726">
        <f t="shared" si="23"/>
        <v>0</v>
      </c>
    </row>
    <row r="727" spans="1:15" x14ac:dyDescent="0.3">
      <c r="A727">
        <v>1653423549946</v>
      </c>
      <c r="B727">
        <v>2</v>
      </c>
      <c r="C727">
        <v>3</v>
      </c>
      <c r="D727">
        <v>7</v>
      </c>
      <c r="E727">
        <v>4</v>
      </c>
      <c r="F727">
        <v>-5</v>
      </c>
      <c r="G727">
        <v>0.5</v>
      </c>
      <c r="H727">
        <v>0.21332999999999999</v>
      </c>
      <c r="I727">
        <v>1653423549900</v>
      </c>
      <c r="J727">
        <v>1653423549930</v>
      </c>
      <c r="K727">
        <v>0.20012512588885156</v>
      </c>
      <c r="L727">
        <v>0.49134800256355482</v>
      </c>
      <c r="M727">
        <v>1653423549900</v>
      </c>
      <c r="N727">
        <f t="shared" si="22"/>
        <v>0</v>
      </c>
      <c r="O727">
        <f t="shared" si="23"/>
        <v>0</v>
      </c>
    </row>
    <row r="728" spans="1:15" x14ac:dyDescent="0.3">
      <c r="A728">
        <v>1653423550153</v>
      </c>
      <c r="B728">
        <v>2</v>
      </c>
      <c r="C728">
        <v>2</v>
      </c>
      <c r="D728">
        <v>7</v>
      </c>
      <c r="E728">
        <v>4</v>
      </c>
      <c r="F728">
        <v>-7</v>
      </c>
      <c r="G728">
        <v>0.5</v>
      </c>
      <c r="H728">
        <v>0.20832999999999999</v>
      </c>
      <c r="I728">
        <v>1653423550200</v>
      </c>
      <c r="J728">
        <v>1653423550161</v>
      </c>
      <c r="K728">
        <v>0.20012512588885156</v>
      </c>
      <c r="L728">
        <v>0.49134800256355482</v>
      </c>
      <c r="M728">
        <v>1653423550200</v>
      </c>
      <c r="N728">
        <f t="shared" si="22"/>
        <v>0</v>
      </c>
      <c r="O728">
        <f t="shared" si="23"/>
        <v>0</v>
      </c>
    </row>
    <row r="729" spans="1:15" x14ac:dyDescent="0.3">
      <c r="A729">
        <v>1653423550268</v>
      </c>
      <c r="B729">
        <v>2</v>
      </c>
      <c r="C729">
        <v>2</v>
      </c>
      <c r="D729">
        <v>7</v>
      </c>
      <c r="E729">
        <v>3</v>
      </c>
      <c r="F729">
        <v>-9</v>
      </c>
      <c r="G729">
        <v>0.5</v>
      </c>
      <c r="H729">
        <v>0.20483000000000001</v>
      </c>
      <c r="I729">
        <v>1653423550300</v>
      </c>
      <c r="J729">
        <v>1653423550275</v>
      </c>
      <c r="K729">
        <v>0.20012512588885156</v>
      </c>
      <c r="L729">
        <v>0.49848933378093813</v>
      </c>
      <c r="M729">
        <v>1653423550300</v>
      </c>
      <c r="N729">
        <f t="shared" si="22"/>
        <v>0</v>
      </c>
      <c r="O729">
        <f t="shared" si="23"/>
        <v>0</v>
      </c>
    </row>
    <row r="730" spans="1:15" x14ac:dyDescent="0.3">
      <c r="A730">
        <v>1653423550383</v>
      </c>
      <c r="B730">
        <v>2</v>
      </c>
      <c r="C730">
        <v>3</v>
      </c>
      <c r="D730">
        <v>7</v>
      </c>
      <c r="E730">
        <v>3</v>
      </c>
      <c r="F730">
        <v>-10</v>
      </c>
      <c r="G730">
        <v>0.5</v>
      </c>
      <c r="H730">
        <v>0.20133000000000001</v>
      </c>
      <c r="I730">
        <v>1653423550400</v>
      </c>
      <c r="J730">
        <v>1653423550389</v>
      </c>
      <c r="K730">
        <v>0.20012512588885156</v>
      </c>
      <c r="L730">
        <v>0.51974547563097018</v>
      </c>
      <c r="M730">
        <v>1653423550400</v>
      </c>
      <c r="N730">
        <f t="shared" si="22"/>
        <v>0</v>
      </c>
      <c r="O730">
        <f t="shared" si="23"/>
        <v>1</v>
      </c>
    </row>
    <row r="731" spans="1:15" x14ac:dyDescent="0.3">
      <c r="A731">
        <v>1653423550498</v>
      </c>
      <c r="B731">
        <v>2</v>
      </c>
      <c r="C731">
        <v>3</v>
      </c>
      <c r="D731">
        <v>7</v>
      </c>
      <c r="E731">
        <v>2</v>
      </c>
      <c r="F731">
        <v>-12</v>
      </c>
      <c r="G731">
        <v>0.5</v>
      </c>
      <c r="H731">
        <v>0.19783000000000001</v>
      </c>
      <c r="I731">
        <v>1653423550500</v>
      </c>
      <c r="J731">
        <v>1653423550502</v>
      </c>
      <c r="K731">
        <v>0.20012512588885156</v>
      </c>
      <c r="L731">
        <v>0.52392651142918178</v>
      </c>
      <c r="M731">
        <v>1653423550500</v>
      </c>
      <c r="N731">
        <f t="shared" si="22"/>
        <v>0</v>
      </c>
      <c r="O731">
        <f t="shared" si="23"/>
        <v>1</v>
      </c>
    </row>
    <row r="732" spans="1:15" x14ac:dyDescent="0.3">
      <c r="A732">
        <v>1653423550599</v>
      </c>
      <c r="B732">
        <v>2</v>
      </c>
      <c r="C732">
        <v>3</v>
      </c>
      <c r="D732">
        <v>7</v>
      </c>
      <c r="E732">
        <v>3</v>
      </c>
      <c r="F732">
        <v>-12</v>
      </c>
      <c r="G732">
        <v>0.5</v>
      </c>
      <c r="H732">
        <v>-0.57050000000000001</v>
      </c>
      <c r="I732">
        <v>1653423550600</v>
      </c>
      <c r="J732">
        <v>1653423550616</v>
      </c>
      <c r="K732">
        <v>0.20012512588885156</v>
      </c>
      <c r="L732">
        <v>0.51922666096987824</v>
      </c>
      <c r="M732">
        <v>1653423550600</v>
      </c>
      <c r="N732">
        <f t="shared" si="22"/>
        <v>0</v>
      </c>
      <c r="O732">
        <f t="shared" si="23"/>
        <v>1</v>
      </c>
    </row>
    <row r="733" spans="1:15" x14ac:dyDescent="0.3">
      <c r="A733">
        <v>1653423550729</v>
      </c>
      <c r="B733">
        <v>2</v>
      </c>
      <c r="C733">
        <v>4</v>
      </c>
      <c r="D733">
        <v>7</v>
      </c>
      <c r="E733">
        <v>3</v>
      </c>
      <c r="F733">
        <v>-10</v>
      </c>
      <c r="G733">
        <v>0.5</v>
      </c>
      <c r="H733">
        <v>-0.57050000000000001</v>
      </c>
      <c r="I733">
        <v>1653423550700</v>
      </c>
      <c r="J733">
        <v>1653423550731</v>
      </c>
      <c r="K733">
        <v>0.20012512588885156</v>
      </c>
      <c r="L733">
        <v>0.54434339426862388</v>
      </c>
      <c r="M733">
        <v>1653423550700</v>
      </c>
      <c r="N733">
        <f t="shared" si="22"/>
        <v>0</v>
      </c>
      <c r="O733">
        <f t="shared" si="23"/>
        <v>1</v>
      </c>
    </row>
    <row r="734" spans="1:15" x14ac:dyDescent="0.3">
      <c r="A734">
        <v>1653423550834</v>
      </c>
      <c r="B734">
        <v>2</v>
      </c>
      <c r="C734">
        <v>3</v>
      </c>
      <c r="D734">
        <v>7</v>
      </c>
      <c r="E734">
        <v>5</v>
      </c>
      <c r="F734">
        <v>-6</v>
      </c>
      <c r="G734">
        <v>0.5</v>
      </c>
      <c r="H734">
        <v>-0.57050000000000001</v>
      </c>
      <c r="I734">
        <v>1653423550800</v>
      </c>
      <c r="J734">
        <v>1653423550845</v>
      </c>
      <c r="K734">
        <v>0.20012512588885156</v>
      </c>
      <c r="L734">
        <v>0.59700308236945709</v>
      </c>
      <c r="M734">
        <v>1653423550800</v>
      </c>
      <c r="N734">
        <f t="shared" si="22"/>
        <v>0</v>
      </c>
      <c r="O734">
        <f t="shared" si="23"/>
        <v>1</v>
      </c>
    </row>
    <row r="735" spans="1:15" x14ac:dyDescent="0.3">
      <c r="A735">
        <v>1653423551061</v>
      </c>
      <c r="B735">
        <v>2</v>
      </c>
      <c r="C735">
        <v>2</v>
      </c>
      <c r="D735">
        <v>7</v>
      </c>
      <c r="E735">
        <v>4</v>
      </c>
      <c r="F735">
        <v>2</v>
      </c>
      <c r="G735">
        <v>0.5</v>
      </c>
      <c r="H735">
        <v>-0.78944999999999999</v>
      </c>
      <c r="I735">
        <v>1653423551100</v>
      </c>
      <c r="J735">
        <v>1653423551069</v>
      </c>
      <c r="K735">
        <v>0.20244453260902739</v>
      </c>
      <c r="L735">
        <v>0.60156559953611866</v>
      </c>
      <c r="M735">
        <v>1653423551100</v>
      </c>
      <c r="N735">
        <f t="shared" si="22"/>
        <v>0</v>
      </c>
      <c r="O735">
        <f t="shared" si="23"/>
        <v>1</v>
      </c>
    </row>
    <row r="736" spans="1:15" x14ac:dyDescent="0.3">
      <c r="A736">
        <v>1653423551173</v>
      </c>
      <c r="B736">
        <v>2</v>
      </c>
      <c r="C736">
        <v>3</v>
      </c>
      <c r="D736">
        <v>7</v>
      </c>
      <c r="E736">
        <v>4</v>
      </c>
      <c r="F736">
        <v>5</v>
      </c>
      <c r="G736">
        <v>0.5</v>
      </c>
      <c r="H736">
        <v>-0.78944999999999999</v>
      </c>
      <c r="I736">
        <v>1653423551200</v>
      </c>
      <c r="J736">
        <v>1653423551169</v>
      </c>
      <c r="K736">
        <v>0.20979949339274268</v>
      </c>
      <c r="L736">
        <v>0.60156559953611866</v>
      </c>
      <c r="M736">
        <v>1653423551200</v>
      </c>
      <c r="N736">
        <f t="shared" si="22"/>
        <v>0</v>
      </c>
      <c r="O736">
        <f t="shared" si="23"/>
        <v>1</v>
      </c>
    </row>
    <row r="737" spans="1:15" x14ac:dyDescent="0.3">
      <c r="A737">
        <v>1653423551280</v>
      </c>
      <c r="B737">
        <v>2</v>
      </c>
      <c r="C737">
        <v>2</v>
      </c>
      <c r="D737">
        <v>7</v>
      </c>
      <c r="E737">
        <v>3</v>
      </c>
      <c r="F737">
        <v>9</v>
      </c>
      <c r="G737">
        <v>0.5</v>
      </c>
      <c r="H737">
        <v>-0.78944999999999999</v>
      </c>
      <c r="I737">
        <v>1653423551300</v>
      </c>
      <c r="J737">
        <v>1653423551284</v>
      </c>
      <c r="K737">
        <v>0.21578112125003812</v>
      </c>
      <c r="L737">
        <v>0.59974974822229687</v>
      </c>
      <c r="M737">
        <v>1653423551300</v>
      </c>
      <c r="N737">
        <f t="shared" si="22"/>
        <v>0</v>
      </c>
      <c r="O737">
        <f t="shared" si="23"/>
        <v>1</v>
      </c>
    </row>
    <row r="738" spans="1:15" x14ac:dyDescent="0.3">
      <c r="A738">
        <v>1653423551383</v>
      </c>
      <c r="B738">
        <v>2</v>
      </c>
      <c r="C738">
        <v>2</v>
      </c>
      <c r="D738">
        <v>7</v>
      </c>
      <c r="E738">
        <v>2</v>
      </c>
      <c r="F738">
        <v>13</v>
      </c>
      <c r="G738">
        <v>0.5</v>
      </c>
      <c r="H738">
        <v>-0.78944999999999999</v>
      </c>
      <c r="I738">
        <v>1653423551400</v>
      </c>
      <c r="J738">
        <v>1653423551398</v>
      </c>
      <c r="K738">
        <v>0.2172917874691</v>
      </c>
      <c r="L738">
        <v>0.60155034028138066</v>
      </c>
      <c r="M738">
        <v>1653423551400</v>
      </c>
      <c r="N738">
        <f t="shared" si="22"/>
        <v>0</v>
      </c>
      <c r="O738">
        <f t="shared" si="23"/>
        <v>1</v>
      </c>
    </row>
    <row r="739" spans="1:15" x14ac:dyDescent="0.3">
      <c r="A739">
        <v>1653423551502</v>
      </c>
      <c r="B739">
        <v>2</v>
      </c>
      <c r="C739">
        <v>3</v>
      </c>
      <c r="D739">
        <v>7</v>
      </c>
      <c r="E739">
        <v>2</v>
      </c>
      <c r="F739">
        <v>19</v>
      </c>
      <c r="G739">
        <v>0.5</v>
      </c>
      <c r="H739">
        <v>-0.78944999999999999</v>
      </c>
      <c r="I739">
        <v>1653423551500</v>
      </c>
      <c r="J739">
        <v>1653423551512</v>
      </c>
      <c r="K739">
        <v>0.2172917874691</v>
      </c>
      <c r="L739">
        <v>0.60739463484603418</v>
      </c>
      <c r="M739">
        <v>1653423551500</v>
      </c>
      <c r="N739">
        <f t="shared" si="22"/>
        <v>0</v>
      </c>
      <c r="O739">
        <f t="shared" si="23"/>
        <v>1</v>
      </c>
    </row>
    <row r="740" spans="1:15" x14ac:dyDescent="0.3">
      <c r="A740">
        <v>1653423551609</v>
      </c>
      <c r="B740">
        <v>2</v>
      </c>
      <c r="C740">
        <v>2</v>
      </c>
      <c r="D740">
        <v>7</v>
      </c>
      <c r="E740">
        <v>3</v>
      </c>
      <c r="F740">
        <v>15</v>
      </c>
      <c r="G740">
        <v>0.5</v>
      </c>
      <c r="H740">
        <v>1.22438</v>
      </c>
      <c r="I740">
        <v>1653423551600</v>
      </c>
      <c r="J740">
        <v>1653423551628</v>
      </c>
      <c r="K740">
        <v>0.2172917874691</v>
      </c>
      <c r="L740">
        <v>0.6122470778527177</v>
      </c>
      <c r="M740">
        <v>1653423551600</v>
      </c>
      <c r="N740">
        <f t="shared" si="22"/>
        <v>0</v>
      </c>
      <c r="O740">
        <f t="shared" si="23"/>
        <v>1</v>
      </c>
    </row>
    <row r="741" spans="1:15" x14ac:dyDescent="0.3">
      <c r="A741">
        <v>1653423551713</v>
      </c>
      <c r="B741">
        <v>2</v>
      </c>
      <c r="C741">
        <v>3</v>
      </c>
      <c r="D741">
        <v>7</v>
      </c>
      <c r="E741">
        <v>3</v>
      </c>
      <c r="F741">
        <v>10</v>
      </c>
      <c r="G741">
        <v>0.5</v>
      </c>
      <c r="H741">
        <v>1.22038</v>
      </c>
      <c r="I741">
        <v>1653423551700</v>
      </c>
      <c r="J741">
        <v>1653423551742</v>
      </c>
      <c r="K741">
        <v>0.2172917874691</v>
      </c>
      <c r="L741">
        <v>0.6122470778527177</v>
      </c>
      <c r="M741">
        <v>1653423551700</v>
      </c>
      <c r="N741">
        <f t="shared" si="22"/>
        <v>0</v>
      </c>
      <c r="O741">
        <f t="shared" si="23"/>
        <v>1</v>
      </c>
    </row>
    <row r="742" spans="1:15" x14ac:dyDescent="0.3">
      <c r="A742">
        <v>1653423551926</v>
      </c>
      <c r="B742">
        <v>2</v>
      </c>
      <c r="C742">
        <v>2</v>
      </c>
      <c r="D742">
        <v>7</v>
      </c>
      <c r="E742">
        <v>2</v>
      </c>
      <c r="F742">
        <v>-6</v>
      </c>
      <c r="G742">
        <v>0.5</v>
      </c>
      <c r="H742">
        <v>1.2073799999999999</v>
      </c>
      <c r="I742">
        <v>1653423551900</v>
      </c>
      <c r="J742">
        <v>1653423551856</v>
      </c>
      <c r="K742">
        <v>0.2172917874691</v>
      </c>
      <c r="L742">
        <v>0.60135196996978668</v>
      </c>
      <c r="M742">
        <v>1653423551900</v>
      </c>
      <c r="N742">
        <f t="shared" si="22"/>
        <v>0</v>
      </c>
      <c r="O742">
        <f t="shared" si="23"/>
        <v>1</v>
      </c>
    </row>
    <row r="743" spans="1:15" x14ac:dyDescent="0.3">
      <c r="A743">
        <v>1653423552028</v>
      </c>
      <c r="B743">
        <v>2</v>
      </c>
      <c r="C743">
        <v>2</v>
      </c>
      <c r="D743">
        <v>7</v>
      </c>
      <c r="E743">
        <v>3</v>
      </c>
      <c r="F743">
        <v>-13</v>
      </c>
      <c r="G743">
        <v>0.5</v>
      </c>
      <c r="H743">
        <v>1.2013799999999999</v>
      </c>
      <c r="I743">
        <v>1653423552000</v>
      </c>
      <c r="J743">
        <v>1653423551968</v>
      </c>
      <c r="K743">
        <v>0.23754081850642417</v>
      </c>
      <c r="L743">
        <v>0.58114871669667656</v>
      </c>
      <c r="M743">
        <v>1653423552000</v>
      </c>
      <c r="N743">
        <f t="shared" si="22"/>
        <v>0</v>
      </c>
      <c r="O743">
        <f t="shared" si="23"/>
        <v>1</v>
      </c>
    </row>
    <row r="744" spans="1:15" x14ac:dyDescent="0.3">
      <c r="A744">
        <v>1653423552143</v>
      </c>
      <c r="B744">
        <v>2</v>
      </c>
      <c r="C744">
        <v>3</v>
      </c>
      <c r="D744">
        <v>7</v>
      </c>
      <c r="E744">
        <v>3</v>
      </c>
      <c r="F744">
        <v>-22</v>
      </c>
      <c r="G744">
        <v>0.5</v>
      </c>
      <c r="H744">
        <v>1.19438</v>
      </c>
      <c r="I744">
        <v>1653423552100</v>
      </c>
      <c r="J744">
        <v>1653423552082</v>
      </c>
      <c r="K744">
        <v>0.25882747886593216</v>
      </c>
      <c r="L744">
        <v>0.54789880062257756</v>
      </c>
      <c r="M744">
        <v>1653423552100</v>
      </c>
      <c r="N744">
        <f t="shared" si="22"/>
        <v>0</v>
      </c>
      <c r="O744">
        <f t="shared" si="23"/>
        <v>1</v>
      </c>
    </row>
    <row r="745" spans="1:15" x14ac:dyDescent="0.3">
      <c r="A745">
        <v>1653423552244</v>
      </c>
      <c r="B745">
        <v>2</v>
      </c>
      <c r="C745">
        <v>4</v>
      </c>
      <c r="D745">
        <v>7</v>
      </c>
      <c r="E745">
        <v>2</v>
      </c>
      <c r="F745">
        <v>-29</v>
      </c>
      <c r="G745">
        <v>0</v>
      </c>
      <c r="H745">
        <v>1.18838</v>
      </c>
      <c r="I745">
        <v>1653423552200</v>
      </c>
      <c r="J745">
        <v>1653423552182</v>
      </c>
      <c r="K745">
        <v>0.27631458479567861</v>
      </c>
      <c r="L745">
        <v>0.53707998901333664</v>
      </c>
      <c r="M745">
        <v>1653423552200</v>
      </c>
      <c r="N745">
        <f t="shared" si="22"/>
        <v>0</v>
      </c>
      <c r="O745">
        <f t="shared" si="23"/>
        <v>1</v>
      </c>
    </row>
    <row r="746" spans="1:15" x14ac:dyDescent="0.3">
      <c r="A746">
        <v>1653423552368</v>
      </c>
      <c r="B746">
        <v>2</v>
      </c>
      <c r="C746">
        <v>3</v>
      </c>
      <c r="D746">
        <v>7</v>
      </c>
      <c r="E746">
        <v>2</v>
      </c>
      <c r="F746">
        <v>-33</v>
      </c>
      <c r="G746">
        <v>0</v>
      </c>
      <c r="H746">
        <v>0.2248</v>
      </c>
      <c r="I746">
        <v>1653423552400</v>
      </c>
      <c r="J746">
        <v>1653423552406</v>
      </c>
      <c r="K746">
        <v>0.2793206579790643</v>
      </c>
      <c r="L746">
        <v>0.62791833246864226</v>
      </c>
      <c r="M746">
        <v>1653423552400</v>
      </c>
      <c r="N746">
        <f t="shared" si="22"/>
        <v>0</v>
      </c>
      <c r="O746">
        <f t="shared" si="23"/>
        <v>1</v>
      </c>
    </row>
    <row r="747" spans="1:15" x14ac:dyDescent="0.3">
      <c r="A747">
        <v>1653423552478</v>
      </c>
      <c r="B747">
        <v>2</v>
      </c>
      <c r="C747">
        <v>2</v>
      </c>
      <c r="D747">
        <v>7</v>
      </c>
      <c r="E747">
        <v>2</v>
      </c>
      <c r="F747">
        <v>-34</v>
      </c>
      <c r="G747">
        <v>0</v>
      </c>
      <c r="H747">
        <v>0.2248</v>
      </c>
      <c r="I747">
        <v>1653423552500</v>
      </c>
      <c r="J747">
        <v>1653423552520</v>
      </c>
      <c r="K747">
        <v>0.28052613910336621</v>
      </c>
      <c r="L747">
        <v>0.69277016510513623</v>
      </c>
      <c r="M747">
        <v>1653423552500</v>
      </c>
      <c r="N747">
        <f t="shared" si="22"/>
        <v>0</v>
      </c>
      <c r="O747">
        <f t="shared" si="23"/>
        <v>1</v>
      </c>
    </row>
    <row r="748" spans="1:15" x14ac:dyDescent="0.3">
      <c r="A748">
        <v>1653423552594</v>
      </c>
      <c r="B748">
        <v>2</v>
      </c>
      <c r="C748">
        <v>2</v>
      </c>
      <c r="D748">
        <v>7</v>
      </c>
      <c r="E748">
        <v>2</v>
      </c>
      <c r="F748">
        <v>-37</v>
      </c>
      <c r="G748">
        <v>0</v>
      </c>
      <c r="H748">
        <v>0.2248</v>
      </c>
      <c r="I748">
        <v>1653423552600</v>
      </c>
      <c r="J748">
        <v>1653423552634</v>
      </c>
      <c r="K748">
        <v>0.28081606494338818</v>
      </c>
      <c r="L748">
        <v>0.69251075777459026</v>
      </c>
      <c r="M748">
        <v>1653423552600</v>
      </c>
      <c r="N748">
        <f t="shared" si="22"/>
        <v>0</v>
      </c>
      <c r="O748">
        <f t="shared" si="23"/>
        <v>1</v>
      </c>
    </row>
    <row r="749" spans="1:15" x14ac:dyDescent="0.3">
      <c r="A749">
        <v>1653423552701</v>
      </c>
      <c r="B749">
        <v>2</v>
      </c>
      <c r="C749">
        <v>2</v>
      </c>
      <c r="D749">
        <v>7</v>
      </c>
      <c r="E749">
        <v>2</v>
      </c>
      <c r="F749">
        <v>-37</v>
      </c>
      <c r="G749">
        <v>0</v>
      </c>
      <c r="H749">
        <v>0.13061</v>
      </c>
      <c r="I749">
        <v>1653423552700</v>
      </c>
      <c r="J749">
        <v>1653423552748</v>
      </c>
      <c r="K749">
        <v>0.28081606494338818</v>
      </c>
      <c r="L749">
        <v>0.63286233100375378</v>
      </c>
      <c r="M749">
        <v>1653423552700</v>
      </c>
      <c r="N749">
        <f t="shared" si="22"/>
        <v>0</v>
      </c>
      <c r="O749">
        <f t="shared" si="23"/>
        <v>1</v>
      </c>
    </row>
    <row r="750" spans="1:15" x14ac:dyDescent="0.3">
      <c r="A750">
        <v>1653423552929</v>
      </c>
      <c r="B750">
        <v>2</v>
      </c>
      <c r="C750">
        <v>0</v>
      </c>
      <c r="D750">
        <v>7</v>
      </c>
      <c r="E750">
        <v>2</v>
      </c>
      <c r="F750">
        <v>-39</v>
      </c>
      <c r="G750">
        <v>0</v>
      </c>
      <c r="H750">
        <v>-1.9322900000000001</v>
      </c>
      <c r="I750">
        <v>1653423552900</v>
      </c>
      <c r="J750">
        <v>1653423552864</v>
      </c>
      <c r="K750">
        <v>0.28081606494338818</v>
      </c>
      <c r="L750">
        <v>0.53782769249549855</v>
      </c>
      <c r="M750">
        <v>1653423552900</v>
      </c>
      <c r="N750">
        <f t="shared" si="22"/>
        <v>0</v>
      </c>
      <c r="O750">
        <f t="shared" si="23"/>
        <v>1</v>
      </c>
    </row>
    <row r="751" spans="1:15" x14ac:dyDescent="0.3">
      <c r="A751">
        <v>1653423553044</v>
      </c>
      <c r="B751">
        <v>2</v>
      </c>
      <c r="C751">
        <v>1</v>
      </c>
      <c r="D751">
        <v>7</v>
      </c>
      <c r="E751">
        <v>2</v>
      </c>
      <c r="F751">
        <v>-31</v>
      </c>
      <c r="G751">
        <v>0</v>
      </c>
      <c r="H751">
        <v>-1.9282900000000001</v>
      </c>
      <c r="I751">
        <v>1653423553000</v>
      </c>
      <c r="J751">
        <v>1653423552979</v>
      </c>
      <c r="K751">
        <v>0.28081606494338818</v>
      </c>
      <c r="L751">
        <v>0.47010711996826077</v>
      </c>
      <c r="M751">
        <v>1653423553000</v>
      </c>
      <c r="N751">
        <f t="shared" si="22"/>
        <v>0</v>
      </c>
      <c r="O751">
        <f t="shared" si="23"/>
        <v>0</v>
      </c>
    </row>
    <row r="752" spans="1:15" x14ac:dyDescent="0.3">
      <c r="A752">
        <v>1653423553144</v>
      </c>
      <c r="B752">
        <v>2</v>
      </c>
      <c r="C752">
        <v>2</v>
      </c>
      <c r="D752">
        <v>7</v>
      </c>
      <c r="E752">
        <v>2</v>
      </c>
      <c r="F752">
        <v>-22</v>
      </c>
      <c r="G752">
        <v>0.5</v>
      </c>
      <c r="H752">
        <v>-1.9232899999999999</v>
      </c>
      <c r="I752">
        <v>1653423553100</v>
      </c>
      <c r="J752">
        <v>1653423553093</v>
      </c>
      <c r="K752">
        <v>0.28081606494338818</v>
      </c>
      <c r="L752">
        <v>0.41546372875148779</v>
      </c>
      <c r="M752">
        <v>1653423553100</v>
      </c>
      <c r="N752">
        <f t="shared" si="22"/>
        <v>0</v>
      </c>
      <c r="O752">
        <f t="shared" si="23"/>
        <v>0</v>
      </c>
    </row>
    <row r="753" spans="1:15" x14ac:dyDescent="0.3">
      <c r="A753">
        <v>1653423553245</v>
      </c>
      <c r="B753">
        <v>2</v>
      </c>
      <c r="C753">
        <v>2</v>
      </c>
      <c r="D753">
        <v>7</v>
      </c>
      <c r="E753">
        <v>1</v>
      </c>
      <c r="F753">
        <v>-9</v>
      </c>
      <c r="G753">
        <v>0.5</v>
      </c>
      <c r="H753">
        <v>-1.9172899999999999</v>
      </c>
      <c r="I753">
        <v>1653423553200</v>
      </c>
      <c r="J753">
        <v>1653423553209</v>
      </c>
      <c r="K753">
        <v>0.28081606494338818</v>
      </c>
      <c r="L753">
        <v>0.3783837397381512</v>
      </c>
      <c r="M753">
        <v>1653423553200</v>
      </c>
      <c r="N753">
        <f t="shared" si="22"/>
        <v>0</v>
      </c>
      <c r="O753">
        <f t="shared" si="23"/>
        <v>0</v>
      </c>
    </row>
    <row r="754" spans="1:15" x14ac:dyDescent="0.3">
      <c r="A754">
        <v>1653423553360</v>
      </c>
      <c r="B754">
        <v>2</v>
      </c>
      <c r="C754">
        <v>2</v>
      </c>
      <c r="D754">
        <v>7</v>
      </c>
      <c r="E754">
        <v>2</v>
      </c>
      <c r="F754">
        <v>5</v>
      </c>
      <c r="G754">
        <v>0.5</v>
      </c>
      <c r="H754">
        <v>-1.91029</v>
      </c>
      <c r="I754">
        <v>1653423553400</v>
      </c>
      <c r="J754">
        <v>1653423553436</v>
      </c>
      <c r="K754">
        <v>0.28081606494338818</v>
      </c>
      <c r="L754">
        <v>0.35679189428388314</v>
      </c>
      <c r="M754">
        <v>1653423553400</v>
      </c>
      <c r="N754">
        <f t="shared" si="22"/>
        <v>0</v>
      </c>
      <c r="O754">
        <f t="shared" si="23"/>
        <v>0</v>
      </c>
    </row>
    <row r="755" spans="1:15" x14ac:dyDescent="0.3">
      <c r="A755">
        <v>1653423553577</v>
      </c>
      <c r="B755">
        <v>2</v>
      </c>
      <c r="C755">
        <v>2</v>
      </c>
      <c r="D755">
        <v>7</v>
      </c>
      <c r="E755">
        <v>2</v>
      </c>
      <c r="F755">
        <v>30</v>
      </c>
      <c r="G755">
        <v>1</v>
      </c>
      <c r="H755">
        <v>-1.8972899999999999</v>
      </c>
      <c r="I755">
        <v>1653423553600</v>
      </c>
      <c r="J755">
        <v>1653423553552</v>
      </c>
      <c r="K755">
        <v>0.28081606494338818</v>
      </c>
      <c r="L755">
        <v>0.38413647877437668</v>
      </c>
      <c r="M755">
        <v>1653423553600</v>
      </c>
      <c r="N755">
        <f t="shared" si="22"/>
        <v>0</v>
      </c>
      <c r="O755">
        <f t="shared" si="23"/>
        <v>0</v>
      </c>
    </row>
    <row r="756" spans="1:15" x14ac:dyDescent="0.3">
      <c r="A756">
        <v>1653423553693</v>
      </c>
      <c r="B756">
        <v>2</v>
      </c>
      <c r="C756">
        <v>2</v>
      </c>
      <c r="D756">
        <v>7</v>
      </c>
      <c r="E756">
        <v>2</v>
      </c>
      <c r="F756">
        <v>43</v>
      </c>
      <c r="G756">
        <v>1</v>
      </c>
      <c r="H756">
        <v>-1.89029</v>
      </c>
      <c r="I756">
        <v>1653423553700</v>
      </c>
      <c r="J756">
        <v>1653423553667</v>
      </c>
      <c r="K756">
        <v>0.28081606494338818</v>
      </c>
      <c r="L756">
        <v>0.50370799890133366</v>
      </c>
      <c r="M756">
        <v>1653423553700</v>
      </c>
      <c r="N756">
        <f t="shared" si="22"/>
        <v>0</v>
      </c>
      <c r="O756">
        <f t="shared" si="23"/>
        <v>1</v>
      </c>
    </row>
    <row r="757" spans="1:15" x14ac:dyDescent="0.3">
      <c r="A757">
        <v>1653423553809</v>
      </c>
      <c r="B757">
        <v>2</v>
      </c>
      <c r="C757">
        <v>2</v>
      </c>
      <c r="D757">
        <v>7</v>
      </c>
      <c r="E757">
        <v>2</v>
      </c>
      <c r="F757">
        <v>57</v>
      </c>
      <c r="G757">
        <v>1</v>
      </c>
      <c r="H757">
        <v>-1.8832899999999999</v>
      </c>
      <c r="I757">
        <v>1653423553800</v>
      </c>
      <c r="J757">
        <v>1653423553767</v>
      </c>
      <c r="K757">
        <v>0.27874080629902032</v>
      </c>
      <c r="L757">
        <v>0.57756279183324688</v>
      </c>
      <c r="M757">
        <v>1653423553800</v>
      </c>
      <c r="N757">
        <f t="shared" si="22"/>
        <v>0</v>
      </c>
      <c r="O757">
        <f t="shared" si="23"/>
        <v>1</v>
      </c>
    </row>
    <row r="758" spans="1:15" x14ac:dyDescent="0.3">
      <c r="A758">
        <v>1653423553921</v>
      </c>
      <c r="B758">
        <v>2</v>
      </c>
      <c r="C758">
        <v>2</v>
      </c>
      <c r="D758">
        <v>7</v>
      </c>
      <c r="E758">
        <v>1</v>
      </c>
      <c r="F758">
        <v>70</v>
      </c>
      <c r="G758">
        <v>1</v>
      </c>
      <c r="H758">
        <v>-1.87629</v>
      </c>
      <c r="I758">
        <v>1653423553900</v>
      </c>
      <c r="J758">
        <v>1653423553880</v>
      </c>
      <c r="K758">
        <v>0.2772453993346965</v>
      </c>
      <c r="L758">
        <v>0.63626514481032748</v>
      </c>
      <c r="M758">
        <v>1653423553900</v>
      </c>
      <c r="N758">
        <f t="shared" si="22"/>
        <v>0</v>
      </c>
      <c r="O758">
        <f t="shared" si="23"/>
        <v>1</v>
      </c>
    </row>
    <row r="759" spans="1:15" x14ac:dyDescent="0.3">
      <c r="A759">
        <v>1653423554023</v>
      </c>
      <c r="B759">
        <v>2</v>
      </c>
      <c r="C759">
        <v>3</v>
      </c>
      <c r="D759">
        <v>7</v>
      </c>
      <c r="E759">
        <v>1</v>
      </c>
      <c r="F759">
        <v>81</v>
      </c>
      <c r="G759">
        <v>1</v>
      </c>
      <c r="H759">
        <v>-1.87029</v>
      </c>
      <c r="I759">
        <v>1653423554000</v>
      </c>
      <c r="J759">
        <v>1653423553992</v>
      </c>
      <c r="K759">
        <v>0.2772453993346965</v>
      </c>
      <c r="L759">
        <v>0.6691793572801904</v>
      </c>
      <c r="M759">
        <v>1653423554000</v>
      </c>
      <c r="N759">
        <f t="shared" si="22"/>
        <v>0</v>
      </c>
      <c r="O759">
        <f t="shared" si="23"/>
        <v>1</v>
      </c>
    </row>
    <row r="760" spans="1:15" x14ac:dyDescent="0.3">
      <c r="A760">
        <v>1653423554138</v>
      </c>
      <c r="B760">
        <v>2</v>
      </c>
      <c r="C760">
        <v>1</v>
      </c>
      <c r="D760">
        <v>7</v>
      </c>
      <c r="E760">
        <v>1</v>
      </c>
      <c r="F760">
        <v>94</v>
      </c>
      <c r="G760">
        <v>1</v>
      </c>
      <c r="H760">
        <v>0.10786</v>
      </c>
      <c r="I760">
        <v>1653423554100</v>
      </c>
      <c r="J760">
        <v>1653423554107</v>
      </c>
      <c r="K760">
        <v>0.2772453993346965</v>
      </c>
      <c r="L760">
        <v>0.68836024048585465</v>
      </c>
      <c r="M760">
        <v>1653423554100</v>
      </c>
      <c r="N760">
        <f t="shared" si="22"/>
        <v>0</v>
      </c>
      <c r="O760">
        <f t="shared" si="23"/>
        <v>1</v>
      </c>
    </row>
    <row r="761" spans="1:15" x14ac:dyDescent="0.3">
      <c r="A761">
        <v>1653423554273</v>
      </c>
      <c r="B761">
        <v>2</v>
      </c>
      <c r="C761">
        <v>0</v>
      </c>
      <c r="D761">
        <v>7</v>
      </c>
      <c r="E761">
        <v>0</v>
      </c>
      <c r="F761">
        <v>94</v>
      </c>
      <c r="G761">
        <v>1</v>
      </c>
      <c r="H761">
        <v>0.10786</v>
      </c>
      <c r="I761">
        <v>1653423554300</v>
      </c>
      <c r="J761">
        <v>1653423554333</v>
      </c>
      <c r="K761">
        <v>0.2772453993346965</v>
      </c>
      <c r="L761">
        <v>0.70950956755272077</v>
      </c>
      <c r="M761">
        <v>1653423554300</v>
      </c>
      <c r="N761">
        <f t="shared" si="22"/>
        <v>0</v>
      </c>
      <c r="O761">
        <f t="shared" si="23"/>
        <v>1</v>
      </c>
    </row>
    <row r="762" spans="1:15" x14ac:dyDescent="0.3">
      <c r="A762">
        <v>1653423554377</v>
      </c>
      <c r="B762">
        <v>2</v>
      </c>
      <c r="C762">
        <v>0</v>
      </c>
      <c r="D762">
        <v>7</v>
      </c>
      <c r="E762">
        <v>0</v>
      </c>
      <c r="F762">
        <v>93</v>
      </c>
      <c r="G762">
        <v>1</v>
      </c>
      <c r="H762">
        <v>0.10786</v>
      </c>
      <c r="I762">
        <v>1653423554400</v>
      </c>
      <c r="J762">
        <v>1653423554446</v>
      </c>
      <c r="K762">
        <v>0.2772453993346965</v>
      </c>
      <c r="L762">
        <v>0.75157933286538281</v>
      </c>
      <c r="M762">
        <v>1653423554400</v>
      </c>
      <c r="N762">
        <f t="shared" si="22"/>
        <v>0</v>
      </c>
      <c r="O762">
        <f t="shared" si="23"/>
        <v>1</v>
      </c>
    </row>
    <row r="763" spans="1:15" x14ac:dyDescent="0.3">
      <c r="A763">
        <v>1653423554589</v>
      </c>
      <c r="B763">
        <v>2</v>
      </c>
      <c r="C763">
        <v>1</v>
      </c>
      <c r="D763">
        <v>7</v>
      </c>
      <c r="E763">
        <v>2</v>
      </c>
      <c r="F763">
        <v>92</v>
      </c>
      <c r="G763">
        <v>1</v>
      </c>
      <c r="H763">
        <v>0.10786</v>
      </c>
      <c r="I763">
        <v>1653423554600</v>
      </c>
      <c r="J763">
        <v>1653423554560</v>
      </c>
      <c r="K763">
        <v>0.2772453993346965</v>
      </c>
      <c r="L763">
        <v>0.77169103061006505</v>
      </c>
      <c r="M763">
        <v>1653423554600</v>
      </c>
      <c r="N763">
        <f t="shared" si="22"/>
        <v>0</v>
      </c>
      <c r="O763">
        <f t="shared" si="23"/>
        <v>1</v>
      </c>
    </row>
    <row r="764" spans="1:15" x14ac:dyDescent="0.3">
      <c r="A764">
        <v>1653423554690</v>
      </c>
      <c r="B764">
        <v>2</v>
      </c>
      <c r="C764">
        <v>1</v>
      </c>
      <c r="D764">
        <v>7</v>
      </c>
      <c r="E764">
        <v>2</v>
      </c>
      <c r="F764">
        <v>91</v>
      </c>
      <c r="G764">
        <v>1</v>
      </c>
      <c r="H764">
        <v>0.10786</v>
      </c>
      <c r="I764">
        <v>1653423554700</v>
      </c>
      <c r="J764">
        <v>1653423554674</v>
      </c>
      <c r="K764">
        <v>0.2772453993346965</v>
      </c>
      <c r="L764">
        <v>0.77320169682912687</v>
      </c>
      <c r="M764">
        <v>1653423554700</v>
      </c>
      <c r="N764">
        <f t="shared" si="22"/>
        <v>0</v>
      </c>
      <c r="O764">
        <f t="shared" si="23"/>
        <v>1</v>
      </c>
    </row>
    <row r="765" spans="1:15" x14ac:dyDescent="0.3">
      <c r="A765">
        <v>1653423554790</v>
      </c>
      <c r="B765">
        <v>2</v>
      </c>
      <c r="C765">
        <v>1</v>
      </c>
      <c r="D765">
        <v>7</v>
      </c>
      <c r="E765">
        <v>2</v>
      </c>
      <c r="F765">
        <v>89</v>
      </c>
      <c r="G765">
        <v>1</v>
      </c>
      <c r="H765">
        <v>0.10786</v>
      </c>
      <c r="I765">
        <v>1653423554800</v>
      </c>
      <c r="J765">
        <v>1653423554787</v>
      </c>
      <c r="K765">
        <v>0.2772453993346965</v>
      </c>
      <c r="L765">
        <v>0.77320169682912687</v>
      </c>
      <c r="M765">
        <v>1653423554800</v>
      </c>
      <c r="N765">
        <f t="shared" si="22"/>
        <v>0</v>
      </c>
      <c r="O765">
        <f t="shared" si="23"/>
        <v>1</v>
      </c>
    </row>
    <row r="766" spans="1:15" x14ac:dyDescent="0.3">
      <c r="A766">
        <v>1653423554905</v>
      </c>
      <c r="B766">
        <v>2</v>
      </c>
      <c r="C766">
        <v>1</v>
      </c>
      <c r="D766">
        <v>7</v>
      </c>
      <c r="E766">
        <v>2</v>
      </c>
      <c r="F766">
        <v>89</v>
      </c>
      <c r="G766">
        <v>1</v>
      </c>
      <c r="H766">
        <v>0.10786</v>
      </c>
      <c r="I766">
        <v>1653423554900</v>
      </c>
      <c r="J766">
        <v>1653423554902</v>
      </c>
      <c r="K766">
        <v>0.2772453993346965</v>
      </c>
      <c r="L766">
        <v>0.77320169682912687</v>
      </c>
      <c r="M766">
        <v>1653423554900</v>
      </c>
      <c r="N766">
        <f t="shared" si="22"/>
        <v>0</v>
      </c>
      <c r="O766">
        <f t="shared" si="23"/>
        <v>1</v>
      </c>
    </row>
    <row r="767" spans="1:15" x14ac:dyDescent="0.3">
      <c r="A767">
        <v>1653423555005</v>
      </c>
      <c r="B767">
        <v>2</v>
      </c>
      <c r="C767">
        <v>1</v>
      </c>
      <c r="D767">
        <v>7</v>
      </c>
      <c r="E767">
        <v>1</v>
      </c>
      <c r="F767">
        <v>88</v>
      </c>
      <c r="G767">
        <v>1</v>
      </c>
      <c r="H767">
        <v>0.10786</v>
      </c>
      <c r="I767">
        <v>1653423555000</v>
      </c>
      <c r="J767">
        <v>1653423555015</v>
      </c>
      <c r="K767">
        <v>0.2772453993346965</v>
      </c>
      <c r="L767">
        <v>0.77320169682912687</v>
      </c>
      <c r="M767">
        <v>1653423555000</v>
      </c>
      <c r="N767">
        <f t="shared" si="22"/>
        <v>0</v>
      </c>
      <c r="O767">
        <f t="shared" si="23"/>
        <v>1</v>
      </c>
    </row>
    <row r="768" spans="1:15" x14ac:dyDescent="0.3">
      <c r="A768">
        <v>1653423555117</v>
      </c>
      <c r="B768">
        <v>2</v>
      </c>
      <c r="C768">
        <v>1</v>
      </c>
      <c r="D768">
        <v>7</v>
      </c>
      <c r="E768">
        <v>1</v>
      </c>
      <c r="F768">
        <v>87</v>
      </c>
      <c r="G768">
        <v>0.5</v>
      </c>
      <c r="H768">
        <v>0.21825</v>
      </c>
      <c r="I768">
        <v>1653423555100</v>
      </c>
      <c r="J768">
        <v>1653423555129</v>
      </c>
      <c r="K768">
        <v>0.2772453993346965</v>
      </c>
      <c r="L768">
        <v>0.77320169682912687</v>
      </c>
      <c r="M768">
        <v>1653423555100</v>
      </c>
      <c r="N768">
        <f t="shared" si="22"/>
        <v>0</v>
      </c>
      <c r="O768">
        <f t="shared" si="23"/>
        <v>1</v>
      </c>
    </row>
    <row r="769" spans="1:15" x14ac:dyDescent="0.3">
      <c r="A769">
        <v>1653423555914</v>
      </c>
      <c r="B769">
        <v>1</v>
      </c>
      <c r="C769">
        <v>0</v>
      </c>
      <c r="D769">
        <v>8</v>
      </c>
      <c r="E769">
        <v>1</v>
      </c>
      <c r="F769">
        <v>0</v>
      </c>
      <c r="G769">
        <v>1</v>
      </c>
      <c r="H769">
        <v>0</v>
      </c>
      <c r="I769">
        <v>1653423555900</v>
      </c>
      <c r="J769">
        <v>1653423555918</v>
      </c>
      <c r="K769">
        <v>0.30135502182073426</v>
      </c>
      <c r="L769">
        <v>0.99847407452620018</v>
      </c>
      <c r="M769">
        <v>1653423555900</v>
      </c>
      <c r="N769">
        <f t="shared" si="22"/>
        <v>0</v>
      </c>
      <c r="O769">
        <f t="shared" si="23"/>
        <v>1</v>
      </c>
    </row>
    <row r="770" spans="1:15" x14ac:dyDescent="0.3">
      <c r="A770">
        <v>1653423556029</v>
      </c>
      <c r="B770">
        <v>1</v>
      </c>
      <c r="C770">
        <v>0</v>
      </c>
      <c r="D770">
        <v>8</v>
      </c>
      <c r="E770">
        <v>1</v>
      </c>
      <c r="F770">
        <v>0</v>
      </c>
      <c r="G770">
        <v>1</v>
      </c>
      <c r="H770">
        <v>0</v>
      </c>
      <c r="I770">
        <v>1653423556000</v>
      </c>
      <c r="J770">
        <v>1653423556019</v>
      </c>
      <c r="K770">
        <v>0.30135502182073426</v>
      </c>
      <c r="L770">
        <v>0.95912045655690181</v>
      </c>
      <c r="M770">
        <v>1653423556000</v>
      </c>
      <c r="N770">
        <f t="shared" ref="N770:N833" si="24">IF(K770=0.5,0,ROUND(K770,0))</f>
        <v>0</v>
      </c>
      <c r="O770">
        <f t="shared" ref="O770:O833" si="25">ROUND(L770,0)</f>
        <v>1</v>
      </c>
    </row>
    <row r="771" spans="1:15" x14ac:dyDescent="0.3">
      <c r="A771">
        <v>1653423556129</v>
      </c>
      <c r="B771">
        <v>1</v>
      </c>
      <c r="C771">
        <v>0</v>
      </c>
      <c r="D771">
        <v>8</v>
      </c>
      <c r="E771">
        <v>1</v>
      </c>
      <c r="F771">
        <v>0</v>
      </c>
      <c r="G771">
        <v>1</v>
      </c>
      <c r="H771">
        <v>0</v>
      </c>
      <c r="I771">
        <v>1653423556100</v>
      </c>
      <c r="J771">
        <v>1653423556131</v>
      </c>
      <c r="K771">
        <v>0.29631946775719475</v>
      </c>
      <c r="L771">
        <v>0.8639027069917905</v>
      </c>
      <c r="M771">
        <v>1653423556100</v>
      </c>
      <c r="N771">
        <f t="shared" si="24"/>
        <v>0</v>
      </c>
      <c r="O771">
        <f t="shared" si="25"/>
        <v>1</v>
      </c>
    </row>
    <row r="772" spans="1:15" x14ac:dyDescent="0.3">
      <c r="A772">
        <v>1653423556230</v>
      </c>
      <c r="B772">
        <v>1</v>
      </c>
      <c r="C772">
        <v>1</v>
      </c>
      <c r="D772">
        <v>8</v>
      </c>
      <c r="E772">
        <v>1</v>
      </c>
      <c r="F772">
        <v>0</v>
      </c>
      <c r="G772">
        <v>1</v>
      </c>
      <c r="H772">
        <v>0</v>
      </c>
      <c r="I772">
        <v>1653423556200</v>
      </c>
      <c r="J772">
        <v>1653423556244</v>
      </c>
      <c r="K772">
        <v>0.21402630695516833</v>
      </c>
      <c r="L772">
        <v>0.68567461165196697</v>
      </c>
      <c r="M772">
        <v>1653423556200</v>
      </c>
      <c r="N772">
        <f t="shared" si="24"/>
        <v>0</v>
      </c>
      <c r="O772">
        <f t="shared" si="25"/>
        <v>1</v>
      </c>
    </row>
    <row r="773" spans="1:15" x14ac:dyDescent="0.3">
      <c r="A773">
        <v>1653423556473</v>
      </c>
      <c r="B773">
        <v>1</v>
      </c>
      <c r="C773">
        <v>1</v>
      </c>
      <c r="D773">
        <v>8</v>
      </c>
      <c r="E773">
        <v>2</v>
      </c>
      <c r="F773">
        <v>-2</v>
      </c>
      <c r="G773">
        <v>0</v>
      </c>
      <c r="H773">
        <v>2.27521</v>
      </c>
      <c r="I773">
        <v>1653423556500</v>
      </c>
      <c r="J773">
        <v>1653423556471</v>
      </c>
      <c r="K773">
        <v>8.8198492385632155E-3</v>
      </c>
      <c r="L773">
        <v>0.51232947782830285</v>
      </c>
      <c r="M773">
        <v>1653423556500</v>
      </c>
      <c r="N773">
        <f t="shared" si="24"/>
        <v>0</v>
      </c>
      <c r="O773">
        <f t="shared" si="25"/>
        <v>1</v>
      </c>
    </row>
    <row r="774" spans="1:15" x14ac:dyDescent="0.3">
      <c r="A774">
        <v>1653423556582</v>
      </c>
      <c r="B774">
        <v>1</v>
      </c>
      <c r="C774">
        <v>1</v>
      </c>
      <c r="D774">
        <v>8</v>
      </c>
      <c r="E774">
        <v>2</v>
      </c>
      <c r="F774">
        <v>-9</v>
      </c>
      <c r="G774">
        <v>0</v>
      </c>
      <c r="H774">
        <v>2.2722099999999998</v>
      </c>
      <c r="I774">
        <v>1653423556600</v>
      </c>
      <c r="J774">
        <v>1653423556584</v>
      </c>
      <c r="K774">
        <v>8.3468123416852169E-3</v>
      </c>
      <c r="L774">
        <v>0.51141392254402296</v>
      </c>
      <c r="M774">
        <v>1653423556600</v>
      </c>
      <c r="N774">
        <f t="shared" si="24"/>
        <v>0</v>
      </c>
      <c r="O774">
        <f t="shared" si="25"/>
        <v>1</v>
      </c>
    </row>
    <row r="775" spans="1:15" x14ac:dyDescent="0.3">
      <c r="A775">
        <v>1653423556696</v>
      </c>
      <c r="B775">
        <v>1</v>
      </c>
      <c r="C775">
        <v>1</v>
      </c>
      <c r="D775">
        <v>8</v>
      </c>
      <c r="E775">
        <v>4</v>
      </c>
      <c r="F775">
        <v>-20</v>
      </c>
      <c r="G775">
        <v>0</v>
      </c>
      <c r="H775">
        <v>2.2672099999999999</v>
      </c>
      <c r="I775">
        <v>1653423556700</v>
      </c>
      <c r="J775">
        <v>1653423556698</v>
      </c>
      <c r="K775">
        <v>7.32444227423934E-3</v>
      </c>
      <c r="L775">
        <v>0.52143925290688808</v>
      </c>
      <c r="M775">
        <v>1653423556700</v>
      </c>
      <c r="N775">
        <f t="shared" si="24"/>
        <v>0</v>
      </c>
      <c r="O775">
        <f t="shared" si="25"/>
        <v>1</v>
      </c>
    </row>
    <row r="776" spans="1:15" x14ac:dyDescent="0.3">
      <c r="A776">
        <v>1653423556796</v>
      </c>
      <c r="B776">
        <v>1</v>
      </c>
      <c r="C776">
        <v>1</v>
      </c>
      <c r="D776">
        <v>8</v>
      </c>
      <c r="E776">
        <v>4</v>
      </c>
      <c r="F776">
        <v>-34</v>
      </c>
      <c r="G776">
        <v>0</v>
      </c>
      <c r="H776">
        <v>2.2612100000000002</v>
      </c>
      <c r="I776">
        <v>1653423556800</v>
      </c>
      <c r="J776">
        <v>1653423556810</v>
      </c>
      <c r="K776">
        <v>7.32444227423934E-3</v>
      </c>
      <c r="L776">
        <v>0.56338694418164614</v>
      </c>
      <c r="M776">
        <v>1653423556800</v>
      </c>
      <c r="N776">
        <f t="shared" si="24"/>
        <v>0</v>
      </c>
      <c r="O776">
        <f t="shared" si="25"/>
        <v>1</v>
      </c>
    </row>
    <row r="777" spans="1:15" x14ac:dyDescent="0.3">
      <c r="A777">
        <v>1653423556912</v>
      </c>
      <c r="B777">
        <v>1</v>
      </c>
      <c r="C777">
        <v>3</v>
      </c>
      <c r="D777">
        <v>8</v>
      </c>
      <c r="E777">
        <v>5</v>
      </c>
      <c r="F777">
        <v>-50</v>
      </c>
      <c r="G777">
        <v>0</v>
      </c>
      <c r="H777">
        <v>2.25421</v>
      </c>
      <c r="I777">
        <v>1653423556900</v>
      </c>
      <c r="J777">
        <v>1653423556924</v>
      </c>
      <c r="K777">
        <v>7.32444227423934E-3</v>
      </c>
      <c r="L777">
        <v>0.61513107699819947</v>
      </c>
      <c r="M777">
        <v>1653423556900</v>
      </c>
      <c r="N777">
        <f t="shared" si="24"/>
        <v>0</v>
      </c>
      <c r="O777">
        <f t="shared" si="25"/>
        <v>1</v>
      </c>
    </row>
    <row r="778" spans="1:15" x14ac:dyDescent="0.3">
      <c r="A778">
        <v>1653423557028</v>
      </c>
      <c r="B778">
        <v>1</v>
      </c>
      <c r="C778">
        <v>2</v>
      </c>
      <c r="D778">
        <v>8</v>
      </c>
      <c r="E778">
        <v>4</v>
      </c>
      <c r="F778">
        <v>-60</v>
      </c>
      <c r="G778">
        <v>0</v>
      </c>
      <c r="H778">
        <v>-0.69042999999999999</v>
      </c>
      <c r="I778">
        <v>1653423557000</v>
      </c>
      <c r="J778">
        <v>1653423557037</v>
      </c>
      <c r="K778">
        <v>7.32444227423934E-3</v>
      </c>
      <c r="L778">
        <v>0.62985625782036803</v>
      </c>
      <c r="M778">
        <v>1653423557000</v>
      </c>
      <c r="N778">
        <f t="shared" si="24"/>
        <v>0</v>
      </c>
      <c r="O778">
        <f t="shared" si="25"/>
        <v>1</v>
      </c>
    </row>
    <row r="779" spans="1:15" x14ac:dyDescent="0.3">
      <c r="A779">
        <v>1653423557140</v>
      </c>
      <c r="B779">
        <v>1</v>
      </c>
      <c r="C779">
        <v>2</v>
      </c>
      <c r="D779">
        <v>8</v>
      </c>
      <c r="E779">
        <v>5</v>
      </c>
      <c r="F779">
        <v>-58</v>
      </c>
      <c r="G779">
        <v>0</v>
      </c>
      <c r="H779">
        <v>-0.68642999999999998</v>
      </c>
      <c r="I779">
        <v>1653423557100</v>
      </c>
      <c r="J779">
        <v>1653423557150</v>
      </c>
      <c r="K779">
        <v>7.32444227423934E-3</v>
      </c>
      <c r="L779">
        <v>0.63826410718100535</v>
      </c>
      <c r="M779">
        <v>1653423557100</v>
      </c>
      <c r="N779">
        <f t="shared" si="24"/>
        <v>0</v>
      </c>
      <c r="O779">
        <f t="shared" si="25"/>
        <v>1</v>
      </c>
    </row>
    <row r="780" spans="1:15" x14ac:dyDescent="0.3">
      <c r="A780">
        <v>1653423557346</v>
      </c>
      <c r="B780">
        <v>1</v>
      </c>
      <c r="C780">
        <v>3</v>
      </c>
      <c r="D780">
        <v>8</v>
      </c>
      <c r="E780">
        <v>4</v>
      </c>
      <c r="F780">
        <v>-50</v>
      </c>
      <c r="G780">
        <v>0</v>
      </c>
      <c r="H780">
        <v>-0.67542999999999997</v>
      </c>
      <c r="I780">
        <v>1653423557300</v>
      </c>
      <c r="J780">
        <v>1653423557251</v>
      </c>
      <c r="K780">
        <v>7.32444227423934E-3</v>
      </c>
      <c r="L780">
        <v>0.64133121738334298</v>
      </c>
      <c r="M780">
        <v>1653423557300</v>
      </c>
      <c r="N780">
        <f t="shared" si="24"/>
        <v>0</v>
      </c>
      <c r="O780">
        <f t="shared" si="25"/>
        <v>1</v>
      </c>
    </row>
    <row r="781" spans="1:15" x14ac:dyDescent="0.3">
      <c r="A781">
        <v>1653423557469</v>
      </c>
      <c r="B781">
        <v>1</v>
      </c>
      <c r="C781">
        <v>3</v>
      </c>
      <c r="D781">
        <v>8</v>
      </c>
      <c r="E781">
        <v>5</v>
      </c>
      <c r="F781">
        <v>-52</v>
      </c>
      <c r="G781">
        <v>0</v>
      </c>
      <c r="H781">
        <v>1.8310500000000001</v>
      </c>
      <c r="I781">
        <v>1653423557500</v>
      </c>
      <c r="J781">
        <v>1653423557478</v>
      </c>
      <c r="K781">
        <v>7.32444227423934E-3</v>
      </c>
      <c r="L781">
        <v>0.6369212927640614</v>
      </c>
      <c r="M781">
        <v>1653423557500</v>
      </c>
      <c r="N781">
        <f t="shared" si="24"/>
        <v>0</v>
      </c>
      <c r="O781">
        <f t="shared" si="25"/>
        <v>1</v>
      </c>
    </row>
    <row r="782" spans="1:15" x14ac:dyDescent="0.3">
      <c r="A782">
        <v>1653423557571</v>
      </c>
      <c r="B782">
        <v>1</v>
      </c>
      <c r="C782">
        <v>3</v>
      </c>
      <c r="D782">
        <v>8</v>
      </c>
      <c r="E782">
        <v>5</v>
      </c>
      <c r="F782">
        <v>-59</v>
      </c>
      <c r="G782">
        <v>0</v>
      </c>
      <c r="H782">
        <v>1.8270500000000001</v>
      </c>
      <c r="I782">
        <v>1653423557600</v>
      </c>
      <c r="J782">
        <v>1653423557592</v>
      </c>
      <c r="K782">
        <v>7.32444227423934E-3</v>
      </c>
      <c r="L782">
        <v>0.63391521958067565</v>
      </c>
      <c r="M782">
        <v>1653423557600</v>
      </c>
      <c r="N782">
        <f t="shared" si="24"/>
        <v>0</v>
      </c>
      <c r="O782">
        <f t="shared" si="25"/>
        <v>1</v>
      </c>
    </row>
    <row r="783" spans="1:15" x14ac:dyDescent="0.3">
      <c r="A783">
        <v>1653423557674</v>
      </c>
      <c r="B783">
        <v>1</v>
      </c>
      <c r="C783">
        <v>2</v>
      </c>
      <c r="D783">
        <v>8</v>
      </c>
      <c r="E783">
        <v>4</v>
      </c>
      <c r="F783">
        <v>-62</v>
      </c>
      <c r="G783">
        <v>0</v>
      </c>
      <c r="H783">
        <v>-1.2019</v>
      </c>
      <c r="I783">
        <v>1653423557700</v>
      </c>
      <c r="J783">
        <v>1653423557706</v>
      </c>
      <c r="K783">
        <v>7.32444227423934E-3</v>
      </c>
      <c r="L783">
        <v>0.56166264839625235</v>
      </c>
      <c r="M783">
        <v>1653423557700</v>
      </c>
      <c r="N783">
        <f t="shared" si="24"/>
        <v>0</v>
      </c>
      <c r="O783">
        <f t="shared" si="25"/>
        <v>1</v>
      </c>
    </row>
    <row r="784" spans="1:15" x14ac:dyDescent="0.3">
      <c r="A784">
        <v>1653423557786</v>
      </c>
      <c r="B784">
        <v>1</v>
      </c>
      <c r="C784">
        <v>2</v>
      </c>
      <c r="D784">
        <v>8</v>
      </c>
      <c r="E784">
        <v>4</v>
      </c>
      <c r="F784">
        <v>-57</v>
      </c>
      <c r="G784">
        <v>0</v>
      </c>
      <c r="H784">
        <v>-1.1979</v>
      </c>
      <c r="I784">
        <v>1653423557800</v>
      </c>
      <c r="J784">
        <v>1653423557819</v>
      </c>
      <c r="K784">
        <v>7.32444227423934E-3</v>
      </c>
      <c r="L784">
        <v>0.45698416089358196</v>
      </c>
      <c r="M784">
        <v>1653423557800</v>
      </c>
      <c r="N784">
        <f t="shared" si="24"/>
        <v>0</v>
      </c>
      <c r="O784">
        <f t="shared" si="25"/>
        <v>0</v>
      </c>
    </row>
    <row r="785" spans="1:15" x14ac:dyDescent="0.3">
      <c r="A785">
        <v>1653423557900</v>
      </c>
      <c r="B785">
        <v>1</v>
      </c>
      <c r="C785">
        <v>2</v>
      </c>
      <c r="D785">
        <v>8</v>
      </c>
      <c r="E785">
        <v>4</v>
      </c>
      <c r="F785">
        <v>-49</v>
      </c>
      <c r="G785">
        <v>0</v>
      </c>
      <c r="H785">
        <v>-1.1909000000000001</v>
      </c>
      <c r="I785">
        <v>1653423557900</v>
      </c>
      <c r="J785">
        <v>1653423557934</v>
      </c>
      <c r="K785">
        <v>7.32444227423934E-3</v>
      </c>
      <c r="L785">
        <v>0.31411175878170111</v>
      </c>
      <c r="M785">
        <v>1653423557900</v>
      </c>
      <c r="N785">
        <f t="shared" si="24"/>
        <v>0</v>
      </c>
      <c r="O785">
        <f t="shared" si="25"/>
        <v>0</v>
      </c>
    </row>
    <row r="786" spans="1:15" x14ac:dyDescent="0.3">
      <c r="A786">
        <v>1653423558015</v>
      </c>
      <c r="B786">
        <v>1</v>
      </c>
      <c r="C786">
        <v>3</v>
      </c>
      <c r="D786">
        <v>8</v>
      </c>
      <c r="E786">
        <v>2</v>
      </c>
      <c r="F786">
        <v>-41</v>
      </c>
      <c r="G786">
        <v>0</v>
      </c>
      <c r="H786">
        <v>-1.1839</v>
      </c>
      <c r="I786">
        <v>1653423558000</v>
      </c>
      <c r="J786">
        <v>1653423558047</v>
      </c>
      <c r="K786">
        <v>7.32444227423934E-3</v>
      </c>
      <c r="L786">
        <v>0.29117709891048921</v>
      </c>
      <c r="M786">
        <v>1653423558000</v>
      </c>
      <c r="N786">
        <f t="shared" si="24"/>
        <v>0</v>
      </c>
      <c r="O786">
        <f t="shared" si="25"/>
        <v>0</v>
      </c>
    </row>
    <row r="787" spans="1:15" x14ac:dyDescent="0.3">
      <c r="A787">
        <v>1653423558229</v>
      </c>
      <c r="B787">
        <v>1</v>
      </c>
      <c r="C787">
        <v>4</v>
      </c>
      <c r="D787">
        <v>8</v>
      </c>
      <c r="E787">
        <v>3</v>
      </c>
      <c r="F787">
        <v>-25</v>
      </c>
      <c r="G787">
        <v>0</v>
      </c>
      <c r="H787">
        <v>-1.1709000000000001</v>
      </c>
      <c r="I787">
        <v>1653423558200</v>
      </c>
      <c r="J787">
        <v>1653423558159</v>
      </c>
      <c r="K787">
        <v>7.32444227423934E-3</v>
      </c>
      <c r="L787">
        <v>0.30175176244392221</v>
      </c>
      <c r="M787">
        <v>1653423558200</v>
      </c>
      <c r="N787">
        <f t="shared" si="24"/>
        <v>0</v>
      </c>
      <c r="O787">
        <f t="shared" si="25"/>
        <v>0</v>
      </c>
    </row>
    <row r="788" spans="1:15" x14ac:dyDescent="0.3">
      <c r="A788">
        <v>1653423558330</v>
      </c>
      <c r="B788">
        <v>1</v>
      </c>
      <c r="C788">
        <v>4</v>
      </c>
      <c r="D788">
        <v>8</v>
      </c>
      <c r="E788">
        <v>2</v>
      </c>
      <c r="F788">
        <v>-18</v>
      </c>
      <c r="G788">
        <v>0</v>
      </c>
      <c r="H788">
        <v>-1.1649</v>
      </c>
      <c r="I788">
        <v>1653423558300</v>
      </c>
      <c r="J788">
        <v>1653423558259</v>
      </c>
      <c r="K788">
        <v>7.32444227423934E-3</v>
      </c>
      <c r="L788">
        <v>0.38735618152409435</v>
      </c>
      <c r="M788">
        <v>1653423558300</v>
      </c>
      <c r="N788">
        <f t="shared" si="24"/>
        <v>0</v>
      </c>
      <c r="O788">
        <f t="shared" si="25"/>
        <v>0</v>
      </c>
    </row>
    <row r="789" spans="1:15" x14ac:dyDescent="0.3">
      <c r="A789">
        <v>1653423558446</v>
      </c>
      <c r="B789">
        <v>1</v>
      </c>
      <c r="C789">
        <v>3</v>
      </c>
      <c r="D789">
        <v>8</v>
      </c>
      <c r="E789">
        <v>3</v>
      </c>
      <c r="F789">
        <v>-10</v>
      </c>
      <c r="G789">
        <v>0</v>
      </c>
      <c r="H789">
        <v>-1.64503</v>
      </c>
      <c r="I789">
        <v>1653423558400</v>
      </c>
      <c r="J789">
        <v>1653423558374</v>
      </c>
      <c r="K789">
        <v>7.32444227423934E-3</v>
      </c>
      <c r="L789">
        <v>0.47526474806970426</v>
      </c>
      <c r="M789">
        <v>1653423558400</v>
      </c>
      <c r="N789">
        <f t="shared" si="24"/>
        <v>0</v>
      </c>
      <c r="O789">
        <f t="shared" si="25"/>
        <v>0</v>
      </c>
    </row>
    <row r="790" spans="1:15" x14ac:dyDescent="0.3">
      <c r="A790">
        <v>1653423558564</v>
      </c>
      <c r="B790">
        <v>1</v>
      </c>
      <c r="C790">
        <v>3</v>
      </c>
      <c r="D790">
        <v>8</v>
      </c>
      <c r="E790">
        <v>4</v>
      </c>
      <c r="F790">
        <v>-4</v>
      </c>
      <c r="G790">
        <v>0</v>
      </c>
      <c r="H790">
        <v>-1.64103</v>
      </c>
      <c r="I790">
        <v>1653423558600</v>
      </c>
      <c r="J790">
        <v>1653423558602</v>
      </c>
      <c r="K790">
        <v>7.32444227423934E-3</v>
      </c>
      <c r="L790">
        <v>0.48586993011261331</v>
      </c>
      <c r="M790">
        <v>1653423558600</v>
      </c>
      <c r="N790">
        <f t="shared" si="24"/>
        <v>0</v>
      </c>
      <c r="O790">
        <f t="shared" si="25"/>
        <v>0</v>
      </c>
    </row>
    <row r="791" spans="1:15" x14ac:dyDescent="0.3">
      <c r="A791">
        <v>1653423558664</v>
      </c>
      <c r="B791">
        <v>1</v>
      </c>
      <c r="C791">
        <v>4</v>
      </c>
      <c r="D791">
        <v>8</v>
      </c>
      <c r="E791">
        <v>2</v>
      </c>
      <c r="F791">
        <v>6</v>
      </c>
      <c r="G791">
        <v>1</v>
      </c>
      <c r="H791">
        <v>-1.63503</v>
      </c>
      <c r="I791">
        <v>1653423558700</v>
      </c>
      <c r="J791">
        <v>1653423558717</v>
      </c>
      <c r="K791">
        <v>7.32444227423934E-3</v>
      </c>
      <c r="L791">
        <v>0.48190252388073368</v>
      </c>
      <c r="M791">
        <v>1653423558700</v>
      </c>
      <c r="N791">
        <f t="shared" si="24"/>
        <v>0</v>
      </c>
      <c r="O791">
        <f t="shared" si="25"/>
        <v>0</v>
      </c>
    </row>
    <row r="792" spans="1:15" x14ac:dyDescent="0.3">
      <c r="A792">
        <v>1653423558764</v>
      </c>
      <c r="B792">
        <v>1</v>
      </c>
      <c r="C792">
        <v>4</v>
      </c>
      <c r="D792">
        <v>8</v>
      </c>
      <c r="E792">
        <v>2</v>
      </c>
      <c r="F792">
        <v>16</v>
      </c>
      <c r="G792">
        <v>1</v>
      </c>
      <c r="H792">
        <v>-1.62903</v>
      </c>
      <c r="I792">
        <v>1653423558800</v>
      </c>
      <c r="J792">
        <v>1653423558830</v>
      </c>
      <c r="K792">
        <v>7.32444227423934E-3</v>
      </c>
      <c r="L792">
        <v>0.46308786278878139</v>
      </c>
      <c r="M792">
        <v>1653423558800</v>
      </c>
      <c r="N792">
        <f t="shared" si="24"/>
        <v>0</v>
      </c>
      <c r="O792">
        <f t="shared" si="25"/>
        <v>0</v>
      </c>
    </row>
    <row r="793" spans="1:15" x14ac:dyDescent="0.3">
      <c r="A793">
        <v>1653423558878</v>
      </c>
      <c r="B793">
        <v>1</v>
      </c>
      <c r="C793">
        <v>3</v>
      </c>
      <c r="D793">
        <v>8</v>
      </c>
      <c r="E793">
        <v>2</v>
      </c>
      <c r="F793">
        <v>27</v>
      </c>
      <c r="G793">
        <v>1</v>
      </c>
      <c r="H793">
        <v>-1.6220300000000001</v>
      </c>
      <c r="I793">
        <v>1653423558900</v>
      </c>
      <c r="J793">
        <v>1653423558944</v>
      </c>
      <c r="K793">
        <v>7.32444227423934E-3</v>
      </c>
      <c r="L793">
        <v>0.44422742393261516</v>
      </c>
      <c r="M793">
        <v>1653423558900</v>
      </c>
      <c r="N793">
        <f t="shared" si="24"/>
        <v>0</v>
      </c>
      <c r="O793">
        <f t="shared" si="25"/>
        <v>0</v>
      </c>
    </row>
    <row r="794" spans="1:15" x14ac:dyDescent="0.3">
      <c r="A794">
        <v>1653423559109</v>
      </c>
      <c r="B794">
        <v>1</v>
      </c>
      <c r="C794">
        <v>4</v>
      </c>
      <c r="D794">
        <v>8</v>
      </c>
      <c r="E794">
        <v>2</v>
      </c>
      <c r="F794">
        <v>50</v>
      </c>
      <c r="G794">
        <v>1</v>
      </c>
      <c r="H794">
        <v>-1.6080300000000001</v>
      </c>
      <c r="I794">
        <v>1653423559100</v>
      </c>
      <c r="J794">
        <v>1653423559058</v>
      </c>
      <c r="K794">
        <v>7.32444227423934E-3</v>
      </c>
      <c r="L794">
        <v>0.41779839472640157</v>
      </c>
      <c r="M794">
        <v>1653423559100</v>
      </c>
      <c r="N794">
        <f t="shared" si="24"/>
        <v>0</v>
      </c>
      <c r="O794">
        <f t="shared" si="25"/>
        <v>0</v>
      </c>
    </row>
    <row r="795" spans="1:15" x14ac:dyDescent="0.3">
      <c r="A795">
        <v>1653423559209</v>
      </c>
      <c r="B795">
        <v>1</v>
      </c>
      <c r="C795">
        <v>3</v>
      </c>
      <c r="D795">
        <v>8</v>
      </c>
      <c r="E795">
        <v>2</v>
      </c>
      <c r="F795">
        <v>59</v>
      </c>
      <c r="G795">
        <v>1</v>
      </c>
      <c r="H795">
        <v>-1.6020300000000001</v>
      </c>
      <c r="I795">
        <v>1653423559200</v>
      </c>
      <c r="J795">
        <v>1653423559172</v>
      </c>
      <c r="K795">
        <v>7.32444227423934E-3</v>
      </c>
      <c r="L795">
        <v>0.40795617542039248</v>
      </c>
      <c r="M795">
        <v>1653423559200</v>
      </c>
      <c r="N795">
        <f t="shared" si="24"/>
        <v>0</v>
      </c>
      <c r="O795">
        <f t="shared" si="25"/>
        <v>0</v>
      </c>
    </row>
    <row r="796" spans="1:15" x14ac:dyDescent="0.3">
      <c r="A796">
        <v>1653423559324</v>
      </c>
      <c r="B796">
        <v>1</v>
      </c>
      <c r="C796">
        <v>3</v>
      </c>
      <c r="D796">
        <v>8</v>
      </c>
      <c r="E796">
        <v>3</v>
      </c>
      <c r="F796">
        <v>71</v>
      </c>
      <c r="G796">
        <v>1</v>
      </c>
      <c r="H796">
        <v>-1.5950299999999999</v>
      </c>
      <c r="I796">
        <v>1653423559300</v>
      </c>
      <c r="J796">
        <v>1653423559286</v>
      </c>
      <c r="K796">
        <v>7.32444227423934E-3</v>
      </c>
      <c r="L796">
        <v>0.4140751365703299</v>
      </c>
      <c r="M796">
        <v>1653423559300</v>
      </c>
      <c r="N796">
        <f t="shared" si="24"/>
        <v>0</v>
      </c>
      <c r="O796">
        <f t="shared" si="25"/>
        <v>0</v>
      </c>
    </row>
    <row r="797" spans="1:15" x14ac:dyDescent="0.3">
      <c r="A797">
        <v>1653423559443</v>
      </c>
      <c r="B797">
        <v>1</v>
      </c>
      <c r="C797">
        <v>4</v>
      </c>
      <c r="D797">
        <v>8</v>
      </c>
      <c r="E797">
        <v>4</v>
      </c>
      <c r="F797">
        <v>82</v>
      </c>
      <c r="G797">
        <v>1</v>
      </c>
      <c r="H797">
        <v>-1.5880300000000001</v>
      </c>
      <c r="I797">
        <v>1653423559400</v>
      </c>
      <c r="J797">
        <v>1653423559400</v>
      </c>
      <c r="K797">
        <v>5.6596575823236794E-2</v>
      </c>
      <c r="L797">
        <v>0.4268166142765587</v>
      </c>
      <c r="M797">
        <v>1653423559400</v>
      </c>
      <c r="N797">
        <f t="shared" si="24"/>
        <v>0</v>
      </c>
      <c r="O797">
        <f t="shared" si="25"/>
        <v>0</v>
      </c>
    </row>
    <row r="798" spans="1:15" x14ac:dyDescent="0.3">
      <c r="A798">
        <v>1653423559553</v>
      </c>
      <c r="B798">
        <v>1</v>
      </c>
      <c r="C798">
        <v>4</v>
      </c>
      <c r="D798">
        <v>8</v>
      </c>
      <c r="E798">
        <v>4</v>
      </c>
      <c r="F798">
        <v>93</v>
      </c>
      <c r="G798">
        <v>1</v>
      </c>
      <c r="H798">
        <v>-1.5810299999999999</v>
      </c>
      <c r="I798">
        <v>1653423559600</v>
      </c>
      <c r="J798">
        <v>1653423559613</v>
      </c>
      <c r="K798">
        <v>0.11372722556230352</v>
      </c>
      <c r="L798">
        <v>0.46465956602679526</v>
      </c>
      <c r="M798">
        <v>1653423559600</v>
      </c>
      <c r="N798">
        <f t="shared" si="24"/>
        <v>0</v>
      </c>
      <c r="O798">
        <f t="shared" si="25"/>
        <v>0</v>
      </c>
    </row>
    <row r="799" spans="1:15" x14ac:dyDescent="0.3">
      <c r="A799">
        <v>1653423559653</v>
      </c>
      <c r="B799">
        <v>1</v>
      </c>
      <c r="C799">
        <v>3</v>
      </c>
      <c r="D799">
        <v>8</v>
      </c>
      <c r="E799">
        <v>2</v>
      </c>
      <c r="F799">
        <v>102</v>
      </c>
      <c r="G799">
        <v>1</v>
      </c>
      <c r="H799">
        <v>-1.5750299999999999</v>
      </c>
      <c r="I799">
        <v>1653423559700</v>
      </c>
      <c r="J799">
        <v>1653423559728</v>
      </c>
      <c r="K799">
        <v>0.1151921140171514</v>
      </c>
      <c r="L799">
        <v>0.48641926328318125</v>
      </c>
      <c r="M799">
        <v>1653423559700</v>
      </c>
      <c r="N799">
        <f t="shared" si="24"/>
        <v>0</v>
      </c>
      <c r="O799">
        <f t="shared" si="25"/>
        <v>0</v>
      </c>
    </row>
    <row r="800" spans="1:15" x14ac:dyDescent="0.3">
      <c r="A800">
        <v>1653423559767</v>
      </c>
      <c r="B800">
        <v>1</v>
      </c>
      <c r="C800">
        <v>3</v>
      </c>
      <c r="D800">
        <v>8</v>
      </c>
      <c r="E800">
        <v>2</v>
      </c>
      <c r="F800">
        <v>113</v>
      </c>
      <c r="G800">
        <v>1</v>
      </c>
      <c r="H800">
        <v>-1.56803</v>
      </c>
      <c r="I800">
        <v>1653423559800</v>
      </c>
      <c r="J800">
        <v>1653423559840</v>
      </c>
      <c r="K800">
        <v>0.1151921140171514</v>
      </c>
      <c r="L800">
        <v>0.50561540574358343</v>
      </c>
      <c r="M800">
        <v>1653423559800</v>
      </c>
      <c r="N800">
        <f t="shared" si="24"/>
        <v>0</v>
      </c>
      <c r="O800">
        <f t="shared" si="25"/>
        <v>1</v>
      </c>
    </row>
    <row r="801" spans="1:15" x14ac:dyDescent="0.3">
      <c r="A801">
        <v>1653423559883</v>
      </c>
      <c r="B801">
        <v>1</v>
      </c>
      <c r="C801">
        <v>3</v>
      </c>
      <c r="D801">
        <v>8</v>
      </c>
      <c r="E801">
        <v>1</v>
      </c>
      <c r="F801">
        <v>124</v>
      </c>
      <c r="G801">
        <v>1</v>
      </c>
      <c r="H801">
        <v>2.4134099999999998</v>
      </c>
      <c r="I801">
        <v>1653423559900</v>
      </c>
      <c r="J801">
        <v>1653423559942</v>
      </c>
      <c r="K801">
        <v>0.1151921140171514</v>
      </c>
      <c r="L801">
        <v>0.52916043580431527</v>
      </c>
      <c r="M801">
        <v>1653423559900</v>
      </c>
      <c r="N801">
        <f t="shared" si="24"/>
        <v>0</v>
      </c>
      <c r="O801">
        <f t="shared" si="25"/>
        <v>1</v>
      </c>
    </row>
    <row r="802" spans="1:15" x14ac:dyDescent="0.3">
      <c r="A802">
        <v>1653423560101</v>
      </c>
      <c r="B802">
        <v>1</v>
      </c>
      <c r="C802">
        <v>4</v>
      </c>
      <c r="D802">
        <v>8</v>
      </c>
      <c r="E802">
        <v>2</v>
      </c>
      <c r="F802">
        <v>100</v>
      </c>
      <c r="G802">
        <v>1</v>
      </c>
      <c r="H802">
        <v>2.40341</v>
      </c>
      <c r="I802">
        <v>1653423560100</v>
      </c>
      <c r="J802">
        <v>1653423560056</v>
      </c>
      <c r="K802">
        <v>0.11613818781090729</v>
      </c>
      <c r="L802">
        <v>0.55346842860194712</v>
      </c>
      <c r="M802">
        <v>1653423560100</v>
      </c>
      <c r="N802">
        <f t="shared" si="24"/>
        <v>0</v>
      </c>
      <c r="O802">
        <f t="shared" si="25"/>
        <v>1</v>
      </c>
    </row>
    <row r="803" spans="1:15" x14ac:dyDescent="0.3">
      <c r="A803">
        <v>1653423560217</v>
      </c>
      <c r="B803">
        <v>1</v>
      </c>
      <c r="C803">
        <v>4</v>
      </c>
      <c r="D803">
        <v>8</v>
      </c>
      <c r="E803">
        <v>2</v>
      </c>
      <c r="F803">
        <v>83</v>
      </c>
      <c r="G803">
        <v>1</v>
      </c>
      <c r="H803">
        <v>2.3964099999999999</v>
      </c>
      <c r="I803">
        <v>1653423560200</v>
      </c>
      <c r="J803">
        <v>1653423560170</v>
      </c>
      <c r="K803">
        <v>0.11824396496475115</v>
      </c>
      <c r="L803">
        <v>0.55346842860194712</v>
      </c>
      <c r="M803">
        <v>1653423560200</v>
      </c>
      <c r="N803">
        <f t="shared" si="24"/>
        <v>0</v>
      </c>
      <c r="O803">
        <f t="shared" si="25"/>
        <v>1</v>
      </c>
    </row>
    <row r="804" spans="1:15" x14ac:dyDescent="0.3">
      <c r="A804">
        <v>1653423560330</v>
      </c>
      <c r="B804">
        <v>1</v>
      </c>
      <c r="C804">
        <v>3</v>
      </c>
      <c r="D804">
        <v>8</v>
      </c>
      <c r="E804">
        <v>2</v>
      </c>
      <c r="F804">
        <v>67</v>
      </c>
      <c r="G804">
        <v>1</v>
      </c>
      <c r="H804">
        <v>2.3894099999999998</v>
      </c>
      <c r="I804">
        <v>1653423560300</v>
      </c>
      <c r="J804">
        <v>1653423560282</v>
      </c>
      <c r="K804">
        <v>0.11824396496475115</v>
      </c>
      <c r="L804">
        <v>0.58349864192632828</v>
      </c>
      <c r="M804">
        <v>1653423560300</v>
      </c>
      <c r="N804">
        <f t="shared" si="24"/>
        <v>0</v>
      </c>
      <c r="O804">
        <f t="shared" si="25"/>
        <v>1</v>
      </c>
    </row>
    <row r="805" spans="1:15" x14ac:dyDescent="0.3">
      <c r="A805">
        <v>1653423560445</v>
      </c>
      <c r="B805">
        <v>1</v>
      </c>
      <c r="C805">
        <v>3</v>
      </c>
      <c r="D805">
        <v>8</v>
      </c>
      <c r="E805">
        <v>2</v>
      </c>
      <c r="F805">
        <v>50</v>
      </c>
      <c r="G805">
        <v>1</v>
      </c>
      <c r="H805">
        <v>2.3824100000000001</v>
      </c>
      <c r="I805">
        <v>1653423560400</v>
      </c>
      <c r="J805">
        <v>1653423560394</v>
      </c>
      <c r="K805">
        <v>0.11824396496475115</v>
      </c>
      <c r="L805">
        <v>0.64781640064699242</v>
      </c>
      <c r="M805">
        <v>1653423560400</v>
      </c>
      <c r="N805">
        <f t="shared" si="24"/>
        <v>0</v>
      </c>
      <c r="O805">
        <f t="shared" si="25"/>
        <v>1</v>
      </c>
    </row>
    <row r="806" spans="1:15" x14ac:dyDescent="0.3">
      <c r="A806">
        <v>1653423560545</v>
      </c>
      <c r="B806">
        <v>1</v>
      </c>
      <c r="C806">
        <v>3</v>
      </c>
      <c r="D806">
        <v>8</v>
      </c>
      <c r="E806">
        <v>0</v>
      </c>
      <c r="F806">
        <v>36</v>
      </c>
      <c r="G806">
        <v>1</v>
      </c>
      <c r="H806">
        <v>2.3764099999999999</v>
      </c>
      <c r="I806">
        <v>1653423560500</v>
      </c>
      <c r="J806">
        <v>1653423560508</v>
      </c>
      <c r="K806">
        <v>0.11824396496475115</v>
      </c>
      <c r="L806">
        <v>0.68575090792565696</v>
      </c>
      <c r="M806">
        <v>1653423560500</v>
      </c>
      <c r="N806">
        <f t="shared" si="24"/>
        <v>0</v>
      </c>
      <c r="O806">
        <f t="shared" si="25"/>
        <v>1</v>
      </c>
    </row>
    <row r="807" spans="1:15" x14ac:dyDescent="0.3">
      <c r="A807">
        <v>1653423560657</v>
      </c>
      <c r="B807">
        <v>1</v>
      </c>
      <c r="C807">
        <v>2</v>
      </c>
      <c r="D807">
        <v>8</v>
      </c>
      <c r="E807">
        <v>1</v>
      </c>
      <c r="F807">
        <v>19</v>
      </c>
      <c r="G807">
        <v>1</v>
      </c>
      <c r="H807">
        <v>2.3694099999999998</v>
      </c>
      <c r="I807">
        <v>1653423560700</v>
      </c>
      <c r="J807">
        <v>1653423560734</v>
      </c>
      <c r="K807">
        <v>0.11824396496475115</v>
      </c>
      <c r="L807">
        <v>0.69779045991393784</v>
      </c>
      <c r="M807">
        <v>1653423560700</v>
      </c>
      <c r="N807">
        <f t="shared" si="24"/>
        <v>0</v>
      </c>
      <c r="O807">
        <f t="shared" si="25"/>
        <v>1</v>
      </c>
    </row>
    <row r="808" spans="1:15" x14ac:dyDescent="0.3">
      <c r="A808">
        <v>1653423560758</v>
      </c>
      <c r="B808">
        <v>1</v>
      </c>
      <c r="C808">
        <v>3</v>
      </c>
      <c r="D808">
        <v>8</v>
      </c>
      <c r="E808">
        <v>2</v>
      </c>
      <c r="F808">
        <v>5</v>
      </c>
      <c r="G808">
        <v>1</v>
      </c>
      <c r="H808">
        <v>2.36341</v>
      </c>
      <c r="I808">
        <v>1653423560800</v>
      </c>
      <c r="J808">
        <v>1653423560834</v>
      </c>
      <c r="K808">
        <v>0.11824396496475115</v>
      </c>
      <c r="L808">
        <v>0.69779045991393784</v>
      </c>
      <c r="M808">
        <v>1653423560800</v>
      </c>
      <c r="N808">
        <f t="shared" si="24"/>
        <v>0</v>
      </c>
      <c r="O808">
        <f t="shared" si="25"/>
        <v>1</v>
      </c>
    </row>
    <row r="809" spans="1:15" x14ac:dyDescent="0.3">
      <c r="A809">
        <v>1653423560858</v>
      </c>
      <c r="B809">
        <v>1</v>
      </c>
      <c r="C809">
        <v>4</v>
      </c>
      <c r="D809">
        <v>8</v>
      </c>
      <c r="E809">
        <v>2</v>
      </c>
      <c r="F809">
        <v>-9</v>
      </c>
      <c r="G809">
        <v>0</v>
      </c>
      <c r="H809">
        <v>2.3574099999999998</v>
      </c>
      <c r="I809">
        <v>1653423560900</v>
      </c>
      <c r="J809">
        <v>1653423560947</v>
      </c>
      <c r="K809">
        <v>0.11824396496475115</v>
      </c>
      <c r="L809">
        <v>0.69856868190557575</v>
      </c>
      <c r="M809">
        <v>1653423560900</v>
      </c>
      <c r="N809">
        <f t="shared" si="24"/>
        <v>0</v>
      </c>
      <c r="O809">
        <f t="shared" si="25"/>
        <v>1</v>
      </c>
    </row>
    <row r="810" spans="1:15" x14ac:dyDescent="0.3">
      <c r="A810">
        <v>1653423561107</v>
      </c>
      <c r="B810">
        <v>1</v>
      </c>
      <c r="C810">
        <v>2</v>
      </c>
      <c r="D810">
        <v>8</v>
      </c>
      <c r="E810">
        <v>2</v>
      </c>
      <c r="F810">
        <v>-19</v>
      </c>
      <c r="G810">
        <v>0</v>
      </c>
      <c r="H810">
        <v>-1.1230100000000001</v>
      </c>
      <c r="I810">
        <v>1653423561100</v>
      </c>
      <c r="J810">
        <v>1653423561062</v>
      </c>
      <c r="K810">
        <v>0.12311166722617267</v>
      </c>
      <c r="L810">
        <v>0.71678823206274611</v>
      </c>
      <c r="M810">
        <v>1653423561100</v>
      </c>
      <c r="N810">
        <f t="shared" si="24"/>
        <v>0</v>
      </c>
      <c r="O810">
        <f t="shared" si="25"/>
        <v>1</v>
      </c>
    </row>
    <row r="811" spans="1:15" x14ac:dyDescent="0.3">
      <c r="A811">
        <v>1653423561211</v>
      </c>
      <c r="B811">
        <v>1</v>
      </c>
      <c r="C811">
        <v>1</v>
      </c>
      <c r="D811">
        <v>8</v>
      </c>
      <c r="E811">
        <v>1</v>
      </c>
      <c r="F811">
        <v>-12</v>
      </c>
      <c r="G811">
        <v>0</v>
      </c>
      <c r="H811">
        <v>-1.1170100000000001</v>
      </c>
      <c r="I811">
        <v>1653423561200</v>
      </c>
      <c r="J811">
        <v>1653423561163</v>
      </c>
      <c r="K811">
        <v>0.12468337046418654</v>
      </c>
      <c r="L811">
        <v>0.72542497024445329</v>
      </c>
      <c r="M811">
        <v>1653423561200</v>
      </c>
      <c r="N811">
        <f t="shared" si="24"/>
        <v>0</v>
      </c>
      <c r="O811">
        <f t="shared" si="25"/>
        <v>1</v>
      </c>
    </row>
    <row r="812" spans="1:15" x14ac:dyDescent="0.3">
      <c r="A812">
        <v>1653423561326</v>
      </c>
      <c r="B812">
        <v>1</v>
      </c>
      <c r="C812">
        <v>1</v>
      </c>
      <c r="D812">
        <v>8</v>
      </c>
      <c r="E812">
        <v>0</v>
      </c>
      <c r="F812">
        <v>-3</v>
      </c>
      <c r="G812">
        <v>0</v>
      </c>
      <c r="H812">
        <v>-1.1100099999999999</v>
      </c>
      <c r="I812">
        <v>1653423561300</v>
      </c>
      <c r="J812">
        <v>1653423561277</v>
      </c>
      <c r="K812">
        <v>0.12468337046418654</v>
      </c>
      <c r="L812">
        <v>0.7338938566240425</v>
      </c>
      <c r="M812">
        <v>1653423561300</v>
      </c>
      <c r="N812">
        <f t="shared" si="24"/>
        <v>0</v>
      </c>
      <c r="O812">
        <f t="shared" si="25"/>
        <v>1</v>
      </c>
    </row>
    <row r="813" spans="1:15" x14ac:dyDescent="0.3">
      <c r="A813">
        <v>1653423561427</v>
      </c>
      <c r="B813">
        <v>1</v>
      </c>
      <c r="C813">
        <v>1</v>
      </c>
      <c r="D813">
        <v>8</v>
      </c>
      <c r="E813">
        <v>1</v>
      </c>
      <c r="F813">
        <v>4</v>
      </c>
      <c r="G813">
        <v>1</v>
      </c>
      <c r="H813">
        <v>-1.1040099999999999</v>
      </c>
      <c r="I813">
        <v>1653423561400</v>
      </c>
      <c r="J813">
        <v>1653423561390</v>
      </c>
      <c r="K813">
        <v>0.12550737022003844</v>
      </c>
      <c r="L813">
        <v>0.75746940519425032</v>
      </c>
      <c r="M813">
        <v>1653423561400</v>
      </c>
      <c r="N813">
        <f t="shared" si="24"/>
        <v>0</v>
      </c>
      <c r="O813">
        <f t="shared" si="25"/>
        <v>1</v>
      </c>
    </row>
    <row r="814" spans="1:15" x14ac:dyDescent="0.3">
      <c r="A814">
        <v>1653423561539</v>
      </c>
      <c r="B814">
        <v>1</v>
      </c>
      <c r="C814">
        <v>1</v>
      </c>
      <c r="D814">
        <v>8</v>
      </c>
      <c r="E814">
        <v>1</v>
      </c>
      <c r="F814">
        <v>11</v>
      </c>
      <c r="G814">
        <v>1</v>
      </c>
      <c r="H814">
        <v>-1.09701</v>
      </c>
      <c r="I814">
        <v>1653423561500</v>
      </c>
      <c r="J814">
        <v>1653423561490</v>
      </c>
      <c r="K814">
        <v>0.1262855922116764</v>
      </c>
      <c r="L814">
        <v>0.76317636646626186</v>
      </c>
      <c r="M814">
        <v>1653423561500</v>
      </c>
      <c r="N814">
        <f t="shared" si="24"/>
        <v>0</v>
      </c>
      <c r="O814">
        <f t="shared" si="25"/>
        <v>1</v>
      </c>
    </row>
    <row r="815" spans="1:15" x14ac:dyDescent="0.3">
      <c r="A815">
        <v>1653423561645</v>
      </c>
      <c r="B815">
        <v>1</v>
      </c>
      <c r="C815">
        <v>2</v>
      </c>
      <c r="D815">
        <v>8</v>
      </c>
      <c r="E815">
        <v>2</v>
      </c>
      <c r="F815">
        <v>18</v>
      </c>
      <c r="G815">
        <v>1</v>
      </c>
      <c r="H815">
        <v>-1.09101</v>
      </c>
      <c r="I815">
        <v>1653423561600</v>
      </c>
      <c r="J815">
        <v>1653423561604</v>
      </c>
      <c r="K815">
        <v>0.13991210669270915</v>
      </c>
      <c r="L815">
        <v>0.7636494033631398</v>
      </c>
      <c r="M815">
        <v>1653423561600</v>
      </c>
      <c r="N815">
        <f t="shared" si="24"/>
        <v>0</v>
      </c>
      <c r="O815">
        <f t="shared" si="25"/>
        <v>1</v>
      </c>
    </row>
    <row r="816" spans="1:15" x14ac:dyDescent="0.3">
      <c r="A816">
        <v>1653423561755</v>
      </c>
      <c r="B816">
        <v>1</v>
      </c>
      <c r="C816">
        <v>3</v>
      </c>
      <c r="D816">
        <v>8</v>
      </c>
      <c r="E816">
        <v>3</v>
      </c>
      <c r="F816">
        <v>25</v>
      </c>
      <c r="G816">
        <v>1</v>
      </c>
      <c r="H816">
        <v>-1.0840099999999999</v>
      </c>
      <c r="I816">
        <v>1653423561800</v>
      </c>
      <c r="J816">
        <v>1653423561831</v>
      </c>
      <c r="K816">
        <v>0.14993743705557422</v>
      </c>
      <c r="L816">
        <v>0.76020081179235199</v>
      </c>
      <c r="M816">
        <v>1653423561800</v>
      </c>
      <c r="N816">
        <f t="shared" si="24"/>
        <v>0</v>
      </c>
      <c r="O816">
        <f t="shared" si="25"/>
        <v>1</v>
      </c>
    </row>
    <row r="817" spans="1:15" x14ac:dyDescent="0.3">
      <c r="A817">
        <v>1653423561867</v>
      </c>
      <c r="B817">
        <v>1</v>
      </c>
      <c r="C817">
        <v>3</v>
      </c>
      <c r="D817">
        <v>8</v>
      </c>
      <c r="E817">
        <v>3</v>
      </c>
      <c r="F817">
        <v>33</v>
      </c>
      <c r="G817">
        <v>1</v>
      </c>
      <c r="H817">
        <v>-1.07701</v>
      </c>
      <c r="I817">
        <v>1653423561900</v>
      </c>
      <c r="J817">
        <v>1653423561944</v>
      </c>
      <c r="K817">
        <v>0.14462721640675069</v>
      </c>
      <c r="L817">
        <v>0.70777001251258886</v>
      </c>
      <c r="M817">
        <v>1653423561900</v>
      </c>
      <c r="N817">
        <f t="shared" si="24"/>
        <v>0</v>
      </c>
      <c r="O817">
        <f t="shared" si="25"/>
        <v>1</v>
      </c>
    </row>
    <row r="818" spans="1:15" x14ac:dyDescent="0.3">
      <c r="A818">
        <v>1653423562082</v>
      </c>
      <c r="B818">
        <v>1</v>
      </c>
      <c r="C818">
        <v>2</v>
      </c>
      <c r="D818">
        <v>8</v>
      </c>
      <c r="E818">
        <v>2</v>
      </c>
      <c r="F818">
        <v>47</v>
      </c>
      <c r="G818">
        <v>1</v>
      </c>
      <c r="H818">
        <v>-1.0640099999999999</v>
      </c>
      <c r="I818">
        <v>1653423562100</v>
      </c>
      <c r="J818">
        <v>1653423562057</v>
      </c>
      <c r="K818">
        <v>0.13766899624622331</v>
      </c>
      <c r="L818">
        <v>0.63425092318491161</v>
      </c>
      <c r="M818">
        <v>1653423562100</v>
      </c>
      <c r="N818">
        <f t="shared" si="24"/>
        <v>0</v>
      </c>
      <c r="O818">
        <f t="shared" si="25"/>
        <v>1</v>
      </c>
    </row>
    <row r="819" spans="1:15" x14ac:dyDescent="0.3">
      <c r="A819">
        <v>1653423562195</v>
      </c>
      <c r="B819">
        <v>1</v>
      </c>
      <c r="C819">
        <v>2</v>
      </c>
      <c r="D819">
        <v>8</v>
      </c>
      <c r="E819">
        <v>1</v>
      </c>
      <c r="F819">
        <v>53</v>
      </c>
      <c r="G819">
        <v>1</v>
      </c>
      <c r="H819">
        <v>-1.6602399999999999</v>
      </c>
      <c r="I819">
        <v>1653423562200</v>
      </c>
      <c r="J819">
        <v>1653423562168</v>
      </c>
      <c r="K819">
        <v>0.13420514542069767</v>
      </c>
      <c r="L819">
        <v>0.57264931180761136</v>
      </c>
      <c r="M819">
        <v>1653423562200</v>
      </c>
      <c r="N819">
        <f t="shared" si="24"/>
        <v>0</v>
      </c>
      <c r="O819">
        <f t="shared" si="25"/>
        <v>1</v>
      </c>
    </row>
    <row r="820" spans="1:15" x14ac:dyDescent="0.3">
      <c r="A820">
        <v>1653423562303</v>
      </c>
      <c r="B820">
        <v>1</v>
      </c>
      <c r="C820">
        <v>2</v>
      </c>
      <c r="D820">
        <v>8</v>
      </c>
      <c r="E820">
        <v>0</v>
      </c>
      <c r="F820">
        <v>58</v>
      </c>
      <c r="G820">
        <v>1</v>
      </c>
      <c r="H820">
        <v>-1.65724</v>
      </c>
      <c r="I820">
        <v>1653423562300</v>
      </c>
      <c r="J820">
        <v>1653423562282</v>
      </c>
      <c r="K820">
        <v>0.13165684987945186</v>
      </c>
      <c r="L820">
        <v>0.53245643482772298</v>
      </c>
      <c r="M820">
        <v>1653423562300</v>
      </c>
      <c r="N820">
        <f t="shared" si="24"/>
        <v>0</v>
      </c>
      <c r="O820">
        <f t="shared" si="25"/>
        <v>1</v>
      </c>
    </row>
    <row r="821" spans="1:15" x14ac:dyDescent="0.3">
      <c r="A821">
        <v>1653423562415</v>
      </c>
      <c r="B821">
        <v>1</v>
      </c>
      <c r="C821">
        <v>1</v>
      </c>
      <c r="D821">
        <v>8</v>
      </c>
      <c r="E821">
        <v>0</v>
      </c>
      <c r="F821">
        <v>58</v>
      </c>
      <c r="G821">
        <v>1</v>
      </c>
      <c r="H821">
        <v>1.28298</v>
      </c>
      <c r="I821">
        <v>1653423562400</v>
      </c>
      <c r="J821">
        <v>1653423562397</v>
      </c>
      <c r="K821">
        <v>0.13006988738670006</v>
      </c>
      <c r="L821">
        <v>0.52526932584612562</v>
      </c>
      <c r="M821">
        <v>1653423562400</v>
      </c>
      <c r="N821">
        <f t="shared" si="24"/>
        <v>0</v>
      </c>
      <c r="O821">
        <f t="shared" si="25"/>
        <v>1</v>
      </c>
    </row>
    <row r="822" spans="1:15" x14ac:dyDescent="0.3">
      <c r="A822">
        <v>1653423562522</v>
      </c>
      <c r="B822">
        <v>1</v>
      </c>
      <c r="C822">
        <v>1</v>
      </c>
      <c r="D822">
        <v>8</v>
      </c>
      <c r="E822">
        <v>0</v>
      </c>
      <c r="F822">
        <v>51</v>
      </c>
      <c r="G822">
        <v>1</v>
      </c>
      <c r="H822">
        <v>1.2779799999999999</v>
      </c>
      <c r="I822">
        <v>1653423562500</v>
      </c>
      <c r="J822">
        <v>1653423562510</v>
      </c>
      <c r="K822">
        <v>0.12544633320108645</v>
      </c>
      <c r="L822">
        <v>0.52526932584612562</v>
      </c>
      <c r="M822">
        <v>1653423562500</v>
      </c>
      <c r="N822">
        <f t="shared" si="24"/>
        <v>0</v>
      </c>
      <c r="O822">
        <f t="shared" si="25"/>
        <v>1</v>
      </c>
    </row>
    <row r="823" spans="1:15" x14ac:dyDescent="0.3">
      <c r="A823">
        <v>1653423562637</v>
      </c>
      <c r="B823">
        <v>1</v>
      </c>
      <c r="C823">
        <v>1</v>
      </c>
      <c r="D823">
        <v>8</v>
      </c>
      <c r="E823">
        <v>0</v>
      </c>
      <c r="F823">
        <v>43</v>
      </c>
      <c r="G823">
        <v>1</v>
      </c>
      <c r="H823">
        <v>1.27098</v>
      </c>
      <c r="I823">
        <v>1653423562600</v>
      </c>
      <c r="J823">
        <v>1653423562624</v>
      </c>
      <c r="K823">
        <v>0.12495803704947051</v>
      </c>
      <c r="L823">
        <v>0.53019806512649925</v>
      </c>
      <c r="M823">
        <v>1653423562600</v>
      </c>
      <c r="N823">
        <f t="shared" si="24"/>
        <v>0</v>
      </c>
      <c r="O823">
        <f t="shared" si="25"/>
        <v>1</v>
      </c>
    </row>
    <row r="824" spans="1:15" x14ac:dyDescent="0.3">
      <c r="A824">
        <v>1653423562866</v>
      </c>
      <c r="B824">
        <v>1</v>
      </c>
      <c r="C824">
        <v>2</v>
      </c>
      <c r="D824">
        <v>8</v>
      </c>
      <c r="E824">
        <v>2</v>
      </c>
      <c r="F824">
        <v>25</v>
      </c>
      <c r="G824">
        <v>1</v>
      </c>
      <c r="H824">
        <v>1.25698</v>
      </c>
      <c r="I824">
        <v>1653423562900</v>
      </c>
      <c r="J824">
        <v>1653423562852</v>
      </c>
      <c r="K824">
        <v>0.12347788933988463</v>
      </c>
      <c r="L824">
        <v>0.56685079500717184</v>
      </c>
      <c r="M824">
        <v>1653423562900</v>
      </c>
      <c r="N824">
        <f t="shared" si="24"/>
        <v>0</v>
      </c>
      <c r="O824">
        <f t="shared" si="25"/>
        <v>1</v>
      </c>
    </row>
    <row r="825" spans="1:15" x14ac:dyDescent="0.3">
      <c r="A825">
        <v>1653423562967</v>
      </c>
      <c r="B825">
        <v>1</v>
      </c>
      <c r="C825">
        <v>2</v>
      </c>
      <c r="D825">
        <v>8</v>
      </c>
      <c r="E825">
        <v>2</v>
      </c>
      <c r="F825">
        <v>17</v>
      </c>
      <c r="G825">
        <v>1</v>
      </c>
      <c r="H825">
        <v>1.25098</v>
      </c>
      <c r="I825">
        <v>1653423563000</v>
      </c>
      <c r="J825">
        <v>1653423562966</v>
      </c>
      <c r="K825">
        <v>0.12347788933988463</v>
      </c>
      <c r="L825">
        <v>0.62605670339060637</v>
      </c>
      <c r="M825">
        <v>1653423563000</v>
      </c>
      <c r="N825">
        <f t="shared" si="24"/>
        <v>0</v>
      </c>
      <c r="O825">
        <f t="shared" si="25"/>
        <v>1</v>
      </c>
    </row>
    <row r="826" spans="1:15" x14ac:dyDescent="0.3">
      <c r="A826">
        <v>1653423563081</v>
      </c>
      <c r="B826">
        <v>1</v>
      </c>
      <c r="C826">
        <v>2</v>
      </c>
      <c r="D826">
        <v>8</v>
      </c>
      <c r="E826">
        <v>3</v>
      </c>
      <c r="F826">
        <v>9</v>
      </c>
      <c r="G826">
        <v>1</v>
      </c>
      <c r="H826">
        <v>1.2439800000000001</v>
      </c>
      <c r="I826">
        <v>1653423563100</v>
      </c>
      <c r="J826">
        <v>1653423563069</v>
      </c>
      <c r="K826">
        <v>0.12347788933988463</v>
      </c>
      <c r="L826">
        <v>0.63037507248146007</v>
      </c>
      <c r="M826">
        <v>1653423563100</v>
      </c>
      <c r="N826">
        <f t="shared" si="24"/>
        <v>0</v>
      </c>
      <c r="O826">
        <f t="shared" si="25"/>
        <v>1</v>
      </c>
    </row>
    <row r="827" spans="1:15" x14ac:dyDescent="0.3">
      <c r="A827">
        <v>1653423563197</v>
      </c>
      <c r="B827">
        <v>1</v>
      </c>
      <c r="C827">
        <v>4</v>
      </c>
      <c r="D827">
        <v>8</v>
      </c>
      <c r="E827">
        <v>4</v>
      </c>
      <c r="F827">
        <v>0</v>
      </c>
      <c r="G827">
        <v>0</v>
      </c>
      <c r="H827">
        <v>1.23698</v>
      </c>
      <c r="I827">
        <v>1653423563200</v>
      </c>
      <c r="J827">
        <v>1653423563181</v>
      </c>
      <c r="K827">
        <v>0.12347788933988463</v>
      </c>
      <c r="L827">
        <v>0.63086336863307602</v>
      </c>
      <c r="M827">
        <v>1653423563200</v>
      </c>
      <c r="N827">
        <f t="shared" si="24"/>
        <v>0</v>
      </c>
      <c r="O827">
        <f t="shared" si="25"/>
        <v>1</v>
      </c>
    </row>
    <row r="828" spans="1:15" x14ac:dyDescent="0.3">
      <c r="A828">
        <v>1653423563313</v>
      </c>
      <c r="B828">
        <v>1</v>
      </c>
      <c r="C828">
        <v>5</v>
      </c>
      <c r="D828">
        <v>8</v>
      </c>
      <c r="E828">
        <v>3</v>
      </c>
      <c r="F828">
        <v>-9</v>
      </c>
      <c r="G828">
        <v>0</v>
      </c>
      <c r="H828">
        <v>1.2299800000000001</v>
      </c>
      <c r="I828">
        <v>1653423563300</v>
      </c>
      <c r="J828">
        <v>1653423563296</v>
      </c>
      <c r="K828">
        <v>0.12347788933988463</v>
      </c>
      <c r="L828">
        <v>0.65639210180974761</v>
      </c>
      <c r="M828">
        <v>1653423563300</v>
      </c>
      <c r="N828">
        <f t="shared" si="24"/>
        <v>0</v>
      </c>
      <c r="O828">
        <f t="shared" si="25"/>
        <v>1</v>
      </c>
    </row>
    <row r="829" spans="1:15" x14ac:dyDescent="0.3">
      <c r="A829">
        <v>1653423563421</v>
      </c>
      <c r="B829">
        <v>1</v>
      </c>
      <c r="C829">
        <v>4</v>
      </c>
      <c r="D829">
        <v>8</v>
      </c>
      <c r="E829">
        <v>3</v>
      </c>
      <c r="F829">
        <v>-12</v>
      </c>
      <c r="G829">
        <v>0</v>
      </c>
      <c r="H829">
        <v>-1.90916</v>
      </c>
      <c r="I829">
        <v>1653423563400</v>
      </c>
      <c r="J829">
        <v>1653423563408</v>
      </c>
      <c r="K829">
        <v>0.12347788933988463</v>
      </c>
      <c r="L829">
        <v>0.67848750267036961</v>
      </c>
      <c r="M829">
        <v>1653423563400</v>
      </c>
      <c r="N829">
        <f t="shared" si="24"/>
        <v>0</v>
      </c>
      <c r="O829">
        <f t="shared" si="25"/>
        <v>1</v>
      </c>
    </row>
    <row r="830" spans="1:15" x14ac:dyDescent="0.3">
      <c r="A830">
        <v>1653423563558</v>
      </c>
      <c r="B830">
        <v>2</v>
      </c>
      <c r="C830">
        <v>4</v>
      </c>
      <c r="D830">
        <v>8</v>
      </c>
      <c r="E830">
        <v>4</v>
      </c>
      <c r="F830">
        <v>-2</v>
      </c>
      <c r="G830">
        <v>0.5</v>
      </c>
      <c r="H830">
        <v>-0.95257999999999998</v>
      </c>
      <c r="I830">
        <v>1653423563600</v>
      </c>
      <c r="J830">
        <v>1653423563635</v>
      </c>
      <c r="K830">
        <v>0.12347788933988463</v>
      </c>
      <c r="L830">
        <v>0.72739341410565506</v>
      </c>
      <c r="M830">
        <v>1653423563600</v>
      </c>
      <c r="N830">
        <f t="shared" si="24"/>
        <v>0</v>
      </c>
      <c r="O830">
        <f t="shared" si="25"/>
        <v>1</v>
      </c>
    </row>
    <row r="831" spans="1:15" x14ac:dyDescent="0.3">
      <c r="A831">
        <v>1653423563658</v>
      </c>
      <c r="B831">
        <v>2</v>
      </c>
      <c r="C831">
        <v>5</v>
      </c>
      <c r="D831">
        <v>8</v>
      </c>
      <c r="E831">
        <v>4</v>
      </c>
      <c r="F831">
        <v>4</v>
      </c>
      <c r="G831">
        <v>1</v>
      </c>
      <c r="H831">
        <v>-0.94957999999999998</v>
      </c>
      <c r="I831">
        <v>1653423563700</v>
      </c>
      <c r="J831">
        <v>1653423563748</v>
      </c>
      <c r="K831">
        <v>0.12347788933988463</v>
      </c>
      <c r="L831">
        <v>0.74024170659504995</v>
      </c>
      <c r="M831">
        <v>1653423563700</v>
      </c>
      <c r="N831">
        <f t="shared" si="24"/>
        <v>0</v>
      </c>
      <c r="O831">
        <f t="shared" si="25"/>
        <v>1</v>
      </c>
    </row>
    <row r="832" spans="1:15" x14ac:dyDescent="0.3">
      <c r="A832">
        <v>1653423563878</v>
      </c>
      <c r="B832">
        <v>2</v>
      </c>
      <c r="C832">
        <v>5</v>
      </c>
      <c r="D832">
        <v>8</v>
      </c>
      <c r="E832">
        <v>3</v>
      </c>
      <c r="F832">
        <v>13</v>
      </c>
      <c r="G832">
        <v>1</v>
      </c>
      <c r="H832">
        <v>-0.84447000000000005</v>
      </c>
      <c r="I832">
        <v>1653423563900</v>
      </c>
      <c r="J832">
        <v>1653423563862</v>
      </c>
      <c r="K832">
        <v>0.13681447798089541</v>
      </c>
      <c r="L832">
        <v>0.73775444807275614</v>
      </c>
      <c r="M832">
        <v>1653423563900</v>
      </c>
      <c r="N832">
        <f t="shared" si="24"/>
        <v>0</v>
      </c>
      <c r="O832">
        <f t="shared" si="25"/>
        <v>1</v>
      </c>
    </row>
    <row r="833" spans="1:15" x14ac:dyDescent="0.3">
      <c r="A833">
        <v>1653423564002</v>
      </c>
      <c r="B833">
        <v>2</v>
      </c>
      <c r="C833">
        <v>2</v>
      </c>
      <c r="D833">
        <v>8</v>
      </c>
      <c r="E833">
        <v>3</v>
      </c>
      <c r="F833">
        <v>15</v>
      </c>
      <c r="G833">
        <v>1</v>
      </c>
      <c r="H833">
        <v>0.56337000000000004</v>
      </c>
      <c r="I833">
        <v>1653423564000</v>
      </c>
      <c r="J833">
        <v>1653423563974</v>
      </c>
      <c r="K833">
        <v>0.14195684682760096</v>
      </c>
      <c r="L833">
        <v>0.73261207922605065</v>
      </c>
      <c r="M833">
        <v>1653423564000</v>
      </c>
      <c r="N833">
        <f t="shared" si="24"/>
        <v>0</v>
      </c>
      <c r="O833">
        <f t="shared" si="25"/>
        <v>1</v>
      </c>
    </row>
    <row r="834" spans="1:15" x14ac:dyDescent="0.3">
      <c r="A834">
        <v>1653423564120</v>
      </c>
      <c r="B834">
        <v>2</v>
      </c>
      <c r="C834">
        <v>3</v>
      </c>
      <c r="D834">
        <v>8</v>
      </c>
      <c r="E834">
        <v>2</v>
      </c>
      <c r="F834">
        <v>13</v>
      </c>
      <c r="G834">
        <v>1</v>
      </c>
      <c r="H834">
        <v>0.56137000000000004</v>
      </c>
      <c r="I834">
        <v>1653423564100</v>
      </c>
      <c r="J834">
        <v>1653423564086</v>
      </c>
      <c r="K834">
        <v>0.14195684682760096</v>
      </c>
      <c r="L834">
        <v>0.71640675069429616</v>
      </c>
      <c r="M834">
        <v>1653423564100</v>
      </c>
      <c r="N834">
        <f t="shared" ref="N834:N897" si="26">IF(K834=0.5,0,ROUND(K834,0))</f>
        <v>0</v>
      </c>
      <c r="O834">
        <f t="shared" ref="O834:O897" si="27">ROUND(L834,0)</f>
        <v>1</v>
      </c>
    </row>
    <row r="835" spans="1:15" x14ac:dyDescent="0.3">
      <c r="A835">
        <v>1653423564225</v>
      </c>
      <c r="B835">
        <v>2</v>
      </c>
      <c r="C835">
        <v>3</v>
      </c>
      <c r="D835">
        <v>8</v>
      </c>
      <c r="E835">
        <v>2</v>
      </c>
      <c r="F835">
        <v>10</v>
      </c>
      <c r="G835">
        <v>1</v>
      </c>
      <c r="H835">
        <v>0.55886999999999998</v>
      </c>
      <c r="I835">
        <v>1653423564200</v>
      </c>
      <c r="J835">
        <v>1653423564202</v>
      </c>
      <c r="K835">
        <v>0.14195684682760096</v>
      </c>
      <c r="L835">
        <v>0.71285134434034236</v>
      </c>
      <c r="M835">
        <v>1653423564200</v>
      </c>
      <c r="N835">
        <f t="shared" si="26"/>
        <v>0</v>
      </c>
      <c r="O835">
        <f t="shared" si="27"/>
        <v>1</v>
      </c>
    </row>
    <row r="836" spans="1:15" x14ac:dyDescent="0.3">
      <c r="A836">
        <v>1653423564337</v>
      </c>
      <c r="B836">
        <v>2</v>
      </c>
      <c r="C836">
        <v>4</v>
      </c>
      <c r="D836">
        <v>8</v>
      </c>
      <c r="E836">
        <v>3</v>
      </c>
      <c r="F836">
        <v>6</v>
      </c>
      <c r="G836">
        <v>1</v>
      </c>
      <c r="H836">
        <v>0.55537000000000003</v>
      </c>
      <c r="I836">
        <v>1653423564300</v>
      </c>
      <c r="J836">
        <v>1653423564302</v>
      </c>
      <c r="K836">
        <v>0.14195684682760096</v>
      </c>
      <c r="L836">
        <v>0.72270882290108951</v>
      </c>
      <c r="M836">
        <v>1653423564300</v>
      </c>
      <c r="N836">
        <f t="shared" si="26"/>
        <v>0</v>
      </c>
      <c r="O836">
        <f t="shared" si="27"/>
        <v>1</v>
      </c>
    </row>
    <row r="837" spans="1:15" x14ac:dyDescent="0.3">
      <c r="A837">
        <v>1653423564441</v>
      </c>
      <c r="B837">
        <v>2</v>
      </c>
      <c r="C837">
        <v>3</v>
      </c>
      <c r="D837">
        <v>8</v>
      </c>
      <c r="E837">
        <v>2</v>
      </c>
      <c r="F837">
        <v>1</v>
      </c>
      <c r="G837">
        <v>0.5</v>
      </c>
      <c r="H837">
        <v>1.5771299999999999</v>
      </c>
      <c r="I837">
        <v>1653423564400</v>
      </c>
      <c r="J837">
        <v>1653423564414</v>
      </c>
      <c r="K837">
        <v>0.14195684682760096</v>
      </c>
      <c r="L837">
        <v>0.73505355998413036</v>
      </c>
      <c r="M837">
        <v>1653423564400</v>
      </c>
      <c r="N837">
        <f t="shared" si="26"/>
        <v>0</v>
      </c>
      <c r="O837">
        <f t="shared" si="27"/>
        <v>1</v>
      </c>
    </row>
    <row r="838" spans="1:15" x14ac:dyDescent="0.3">
      <c r="A838">
        <v>1653423564560</v>
      </c>
      <c r="B838">
        <v>2</v>
      </c>
      <c r="C838">
        <v>2</v>
      </c>
      <c r="D838">
        <v>8</v>
      </c>
      <c r="E838">
        <v>2</v>
      </c>
      <c r="F838">
        <v>-5</v>
      </c>
      <c r="G838">
        <v>0.5</v>
      </c>
      <c r="H838">
        <v>1.5731299999999999</v>
      </c>
      <c r="I838">
        <v>1653423564600</v>
      </c>
      <c r="J838">
        <v>1653423564640</v>
      </c>
      <c r="K838">
        <v>0.14195684682760096</v>
      </c>
      <c r="L838">
        <v>0.70595416119876708</v>
      </c>
      <c r="M838">
        <v>1653423564600</v>
      </c>
      <c r="N838">
        <f t="shared" si="26"/>
        <v>0</v>
      </c>
      <c r="O838">
        <f t="shared" si="27"/>
        <v>1</v>
      </c>
    </row>
    <row r="839" spans="1:15" x14ac:dyDescent="0.3">
      <c r="A839">
        <v>1653423564816</v>
      </c>
      <c r="B839">
        <v>2</v>
      </c>
      <c r="C839">
        <v>2</v>
      </c>
      <c r="D839">
        <v>8</v>
      </c>
      <c r="E839">
        <v>3</v>
      </c>
      <c r="F839">
        <v>-14</v>
      </c>
      <c r="G839">
        <v>0.5</v>
      </c>
      <c r="H839">
        <v>-0.11458</v>
      </c>
      <c r="I839">
        <v>1653423564800</v>
      </c>
      <c r="J839">
        <v>1653423564753</v>
      </c>
      <c r="K839">
        <v>0.14256721701712088</v>
      </c>
      <c r="L839">
        <v>0.70165105136265149</v>
      </c>
      <c r="M839">
        <v>1653423564800</v>
      </c>
      <c r="N839">
        <f t="shared" si="26"/>
        <v>0</v>
      </c>
      <c r="O839">
        <f t="shared" si="27"/>
        <v>1</v>
      </c>
    </row>
    <row r="840" spans="1:15" x14ac:dyDescent="0.3">
      <c r="A840">
        <v>1653423564916</v>
      </c>
      <c r="B840">
        <v>2</v>
      </c>
      <c r="C840">
        <v>2</v>
      </c>
      <c r="D840">
        <v>8</v>
      </c>
      <c r="E840">
        <v>2</v>
      </c>
      <c r="F840">
        <v>-13</v>
      </c>
      <c r="G840">
        <v>0.5</v>
      </c>
      <c r="H840">
        <v>-0.11458</v>
      </c>
      <c r="I840">
        <v>1653423564900</v>
      </c>
      <c r="J840">
        <v>1653423564866</v>
      </c>
      <c r="K840">
        <v>0.17450483718375193</v>
      </c>
      <c r="L840">
        <v>0.74216437269203772</v>
      </c>
      <c r="M840">
        <v>1653423564900</v>
      </c>
      <c r="N840">
        <f t="shared" si="26"/>
        <v>0</v>
      </c>
      <c r="O840">
        <f t="shared" si="27"/>
        <v>1</v>
      </c>
    </row>
    <row r="841" spans="1:15" x14ac:dyDescent="0.3">
      <c r="A841">
        <v>1653423565030</v>
      </c>
      <c r="B841">
        <v>2</v>
      </c>
      <c r="C841">
        <v>3</v>
      </c>
      <c r="D841">
        <v>8</v>
      </c>
      <c r="E841">
        <v>3</v>
      </c>
      <c r="F841">
        <v>-12</v>
      </c>
      <c r="G841">
        <v>0.5</v>
      </c>
      <c r="H841">
        <v>-0.11458</v>
      </c>
      <c r="I841">
        <v>1653423565000</v>
      </c>
      <c r="J841">
        <v>1653423564979</v>
      </c>
      <c r="K841">
        <v>0.19809564500869775</v>
      </c>
      <c r="L841">
        <v>0.74758140812402729</v>
      </c>
      <c r="M841">
        <v>1653423565000</v>
      </c>
      <c r="N841">
        <f t="shared" si="26"/>
        <v>0</v>
      </c>
      <c r="O841">
        <f t="shared" si="27"/>
        <v>1</v>
      </c>
    </row>
    <row r="842" spans="1:15" x14ac:dyDescent="0.3">
      <c r="A842">
        <v>1653423565133</v>
      </c>
      <c r="B842">
        <v>2</v>
      </c>
      <c r="C842">
        <v>2</v>
      </c>
      <c r="D842">
        <v>8</v>
      </c>
      <c r="E842">
        <v>3</v>
      </c>
      <c r="F842">
        <v>-9</v>
      </c>
      <c r="G842">
        <v>0.5</v>
      </c>
      <c r="H842">
        <v>-1.7064699999999999</v>
      </c>
      <c r="I842">
        <v>1653423565100</v>
      </c>
      <c r="J842">
        <v>1653423565093</v>
      </c>
      <c r="K842">
        <v>0.19966734824671162</v>
      </c>
      <c r="L842">
        <v>0.74839014862514119</v>
      </c>
      <c r="M842">
        <v>1653423565100</v>
      </c>
      <c r="N842">
        <f t="shared" si="26"/>
        <v>0</v>
      </c>
      <c r="O842">
        <f t="shared" si="27"/>
        <v>1</v>
      </c>
    </row>
    <row r="843" spans="1:15" x14ac:dyDescent="0.3">
      <c r="A843">
        <v>1653423565261</v>
      </c>
      <c r="B843">
        <v>2</v>
      </c>
      <c r="C843">
        <v>1</v>
      </c>
      <c r="D843">
        <v>8</v>
      </c>
      <c r="E843">
        <v>2</v>
      </c>
      <c r="F843">
        <v>-4</v>
      </c>
      <c r="G843">
        <v>0.5</v>
      </c>
      <c r="H843">
        <v>0.46989999999999998</v>
      </c>
      <c r="I843">
        <v>1653423565300</v>
      </c>
      <c r="J843">
        <v>1653423565324</v>
      </c>
      <c r="K843">
        <v>0.21909237952818383</v>
      </c>
      <c r="L843">
        <v>0.7491378521073031</v>
      </c>
      <c r="M843">
        <v>1653423565300</v>
      </c>
      <c r="N843">
        <f t="shared" si="26"/>
        <v>0</v>
      </c>
      <c r="O843">
        <f t="shared" si="27"/>
        <v>1</v>
      </c>
    </row>
    <row r="844" spans="1:15" x14ac:dyDescent="0.3">
      <c r="A844">
        <v>1653423565379</v>
      </c>
      <c r="B844">
        <v>2</v>
      </c>
      <c r="C844">
        <v>1</v>
      </c>
      <c r="D844">
        <v>8</v>
      </c>
      <c r="E844">
        <v>2</v>
      </c>
      <c r="F844">
        <v>-6</v>
      </c>
      <c r="G844">
        <v>0.5</v>
      </c>
      <c r="H844">
        <v>0.46989999999999998</v>
      </c>
      <c r="I844">
        <v>1653423565400</v>
      </c>
      <c r="J844">
        <v>1653423565436</v>
      </c>
      <c r="K844">
        <v>0.24958037049470505</v>
      </c>
      <c r="L844">
        <v>0.7491378521073031</v>
      </c>
      <c r="M844">
        <v>1653423565400</v>
      </c>
      <c r="N844">
        <f t="shared" si="26"/>
        <v>0</v>
      </c>
      <c r="O844">
        <f t="shared" si="27"/>
        <v>1</v>
      </c>
    </row>
    <row r="845" spans="1:15" x14ac:dyDescent="0.3">
      <c r="A845">
        <v>1653423565481</v>
      </c>
      <c r="B845">
        <v>2</v>
      </c>
      <c r="C845">
        <v>1</v>
      </c>
      <c r="D845">
        <v>8</v>
      </c>
      <c r="E845">
        <v>3</v>
      </c>
      <c r="F845">
        <v>-9</v>
      </c>
      <c r="G845">
        <v>0.5</v>
      </c>
      <c r="H845">
        <v>0.46989999999999998</v>
      </c>
      <c r="I845">
        <v>1653423565500</v>
      </c>
      <c r="J845">
        <v>1653423565550</v>
      </c>
      <c r="K845">
        <v>0.25792718283639027</v>
      </c>
      <c r="L845">
        <v>0.7466200750755333</v>
      </c>
      <c r="M845">
        <v>1653423565500</v>
      </c>
      <c r="N845">
        <f t="shared" si="26"/>
        <v>0</v>
      </c>
      <c r="O845">
        <f t="shared" si="27"/>
        <v>1</v>
      </c>
    </row>
    <row r="846" spans="1:15" x14ac:dyDescent="0.3">
      <c r="A846">
        <v>1653423565697</v>
      </c>
      <c r="B846">
        <v>2</v>
      </c>
      <c r="C846">
        <v>3</v>
      </c>
      <c r="D846">
        <v>8</v>
      </c>
      <c r="E846">
        <v>3</v>
      </c>
      <c r="F846">
        <v>-15</v>
      </c>
      <c r="G846">
        <v>0.5</v>
      </c>
      <c r="H846">
        <v>0.46989999999999998</v>
      </c>
      <c r="I846">
        <v>1653423565700</v>
      </c>
      <c r="J846">
        <v>1653423565664</v>
      </c>
      <c r="K846">
        <v>0.27571947386089662</v>
      </c>
      <c r="L846">
        <v>0.74333933530686358</v>
      </c>
      <c r="M846">
        <v>1653423565700</v>
      </c>
      <c r="N846">
        <f t="shared" si="26"/>
        <v>0</v>
      </c>
      <c r="O846">
        <f t="shared" si="27"/>
        <v>1</v>
      </c>
    </row>
    <row r="847" spans="1:15" x14ac:dyDescent="0.3">
      <c r="A847">
        <v>1653423565811</v>
      </c>
      <c r="B847">
        <v>2</v>
      </c>
      <c r="C847">
        <v>3</v>
      </c>
      <c r="D847">
        <v>8</v>
      </c>
      <c r="E847">
        <v>2</v>
      </c>
      <c r="F847">
        <v>-18</v>
      </c>
      <c r="G847">
        <v>0</v>
      </c>
      <c r="H847">
        <v>0.46989999999999998</v>
      </c>
      <c r="I847">
        <v>1653423565800</v>
      </c>
      <c r="J847">
        <v>1653423565778</v>
      </c>
      <c r="K847">
        <v>0.29279457991271707</v>
      </c>
      <c r="L847">
        <v>0.74333933530686358</v>
      </c>
      <c r="M847">
        <v>1653423565800</v>
      </c>
      <c r="N847">
        <f t="shared" si="26"/>
        <v>0</v>
      </c>
      <c r="O847">
        <f t="shared" si="27"/>
        <v>1</v>
      </c>
    </row>
    <row r="848" spans="1:15" x14ac:dyDescent="0.3">
      <c r="A848">
        <v>1653423565914</v>
      </c>
      <c r="B848">
        <v>2</v>
      </c>
      <c r="C848">
        <v>2</v>
      </c>
      <c r="D848">
        <v>8</v>
      </c>
      <c r="E848">
        <v>2</v>
      </c>
      <c r="F848">
        <v>-21</v>
      </c>
      <c r="G848">
        <v>0</v>
      </c>
      <c r="H848">
        <v>0.46989999999999998</v>
      </c>
      <c r="I848">
        <v>1653423565900</v>
      </c>
      <c r="J848">
        <v>1653423565888</v>
      </c>
      <c r="K848">
        <v>0.29535813470870081</v>
      </c>
      <c r="L848">
        <v>0.71982482375560775</v>
      </c>
      <c r="M848">
        <v>1653423565900</v>
      </c>
      <c r="N848">
        <f t="shared" si="26"/>
        <v>0</v>
      </c>
      <c r="O848">
        <f t="shared" si="27"/>
        <v>1</v>
      </c>
    </row>
    <row r="849" spans="1:15" x14ac:dyDescent="0.3">
      <c r="A849">
        <v>1653423566029</v>
      </c>
      <c r="B849">
        <v>2</v>
      </c>
      <c r="C849">
        <v>2</v>
      </c>
      <c r="D849">
        <v>8</v>
      </c>
      <c r="E849">
        <v>2</v>
      </c>
      <c r="F849">
        <v>-24</v>
      </c>
      <c r="G849">
        <v>0</v>
      </c>
      <c r="H849">
        <v>0.46989999999999998</v>
      </c>
      <c r="I849">
        <v>1653423566000</v>
      </c>
      <c r="J849">
        <v>1653423566002</v>
      </c>
      <c r="K849">
        <v>0.29535813470870081</v>
      </c>
      <c r="L849">
        <v>0.58694723349711597</v>
      </c>
      <c r="M849">
        <v>1653423566000</v>
      </c>
      <c r="N849">
        <f t="shared" si="26"/>
        <v>0</v>
      </c>
      <c r="O849">
        <f t="shared" si="27"/>
        <v>1</v>
      </c>
    </row>
    <row r="850" spans="1:15" x14ac:dyDescent="0.3">
      <c r="A850">
        <v>1653423566146</v>
      </c>
      <c r="B850">
        <v>2</v>
      </c>
      <c r="C850">
        <v>4</v>
      </c>
      <c r="D850">
        <v>8</v>
      </c>
      <c r="E850">
        <v>2</v>
      </c>
      <c r="F850">
        <v>-27</v>
      </c>
      <c r="G850">
        <v>0</v>
      </c>
      <c r="H850">
        <v>0.46989999999999998</v>
      </c>
      <c r="I850">
        <v>1653423566100</v>
      </c>
      <c r="J850">
        <v>1653423566117</v>
      </c>
      <c r="K850">
        <v>0.29535813470870081</v>
      </c>
      <c r="L850">
        <v>0.52319406720175787</v>
      </c>
      <c r="M850">
        <v>1653423566100</v>
      </c>
      <c r="N850">
        <f t="shared" si="26"/>
        <v>0</v>
      </c>
      <c r="O850">
        <f t="shared" si="27"/>
        <v>1</v>
      </c>
    </row>
    <row r="851" spans="1:15" x14ac:dyDescent="0.3">
      <c r="A851">
        <v>1653423566277</v>
      </c>
      <c r="B851">
        <v>2</v>
      </c>
      <c r="C851">
        <v>3</v>
      </c>
      <c r="D851">
        <v>8</v>
      </c>
      <c r="E851">
        <v>3</v>
      </c>
      <c r="F851">
        <v>-28</v>
      </c>
      <c r="G851">
        <v>0.5</v>
      </c>
      <c r="H851">
        <v>-1.81213</v>
      </c>
      <c r="I851">
        <v>1653423566300</v>
      </c>
      <c r="J851">
        <v>1653423566330</v>
      </c>
      <c r="K851">
        <v>0.30405590990936004</v>
      </c>
      <c r="L851">
        <v>0.36967070528275403</v>
      </c>
      <c r="M851">
        <v>1653423566300</v>
      </c>
      <c r="N851">
        <f t="shared" si="26"/>
        <v>0</v>
      </c>
      <c r="O851">
        <f t="shared" si="27"/>
        <v>0</v>
      </c>
    </row>
    <row r="852" spans="1:15" x14ac:dyDescent="0.3">
      <c r="A852">
        <v>1653423566396</v>
      </c>
      <c r="B852">
        <v>2</v>
      </c>
      <c r="C852">
        <v>2</v>
      </c>
      <c r="D852">
        <v>8</v>
      </c>
      <c r="E852">
        <v>3</v>
      </c>
      <c r="F852">
        <v>-23</v>
      </c>
      <c r="G852">
        <v>0.5</v>
      </c>
      <c r="H852">
        <v>-0.14155000000000001</v>
      </c>
      <c r="I852">
        <v>1653423566400</v>
      </c>
      <c r="J852">
        <v>1653423566442</v>
      </c>
      <c r="K852">
        <v>0.30405590990936004</v>
      </c>
      <c r="L852">
        <v>0.30474257637256996</v>
      </c>
      <c r="M852">
        <v>1653423566400</v>
      </c>
      <c r="N852">
        <f t="shared" si="26"/>
        <v>0</v>
      </c>
      <c r="O852">
        <f t="shared" si="27"/>
        <v>0</v>
      </c>
    </row>
    <row r="853" spans="1:15" x14ac:dyDescent="0.3">
      <c r="A853">
        <v>1653423566616</v>
      </c>
      <c r="B853">
        <v>2</v>
      </c>
      <c r="C853">
        <v>3</v>
      </c>
      <c r="D853">
        <v>8</v>
      </c>
      <c r="E853">
        <v>4</v>
      </c>
      <c r="F853">
        <v>-22</v>
      </c>
      <c r="G853">
        <v>0</v>
      </c>
      <c r="H853">
        <v>-0.14155000000000001</v>
      </c>
      <c r="I853">
        <v>1653423566600</v>
      </c>
      <c r="J853">
        <v>1653423566552</v>
      </c>
      <c r="K853">
        <v>0.30405590990936004</v>
      </c>
      <c r="L853">
        <v>0.26567888424329356</v>
      </c>
      <c r="M853">
        <v>1653423566600</v>
      </c>
      <c r="N853">
        <f t="shared" si="26"/>
        <v>0</v>
      </c>
      <c r="O853">
        <f t="shared" si="27"/>
        <v>0</v>
      </c>
    </row>
    <row r="854" spans="1:15" x14ac:dyDescent="0.3">
      <c r="A854">
        <v>1653423566718</v>
      </c>
      <c r="B854">
        <v>2</v>
      </c>
      <c r="C854">
        <v>3</v>
      </c>
      <c r="D854">
        <v>8</v>
      </c>
      <c r="E854">
        <v>3</v>
      </c>
      <c r="F854">
        <v>-21</v>
      </c>
      <c r="G854">
        <v>0</v>
      </c>
      <c r="H854">
        <v>-0.14155000000000001</v>
      </c>
      <c r="I854">
        <v>1653423566700</v>
      </c>
      <c r="J854">
        <v>1653423566666</v>
      </c>
      <c r="K854">
        <v>0.30405590990936004</v>
      </c>
      <c r="L854">
        <v>0.26293221839045378</v>
      </c>
      <c r="M854">
        <v>1653423566700</v>
      </c>
      <c r="N854">
        <f t="shared" si="26"/>
        <v>0</v>
      </c>
      <c r="O854">
        <f t="shared" si="27"/>
        <v>0</v>
      </c>
    </row>
    <row r="855" spans="1:15" x14ac:dyDescent="0.3">
      <c r="A855">
        <v>1653423566827</v>
      </c>
      <c r="B855">
        <v>2</v>
      </c>
      <c r="C855">
        <v>3</v>
      </c>
      <c r="D855">
        <v>8</v>
      </c>
      <c r="E855">
        <v>3</v>
      </c>
      <c r="F855">
        <v>-20</v>
      </c>
      <c r="G855">
        <v>0</v>
      </c>
      <c r="H855">
        <v>0.12121999999999999</v>
      </c>
      <c r="I855">
        <v>1653423566800</v>
      </c>
      <c r="J855">
        <v>1653423566781</v>
      </c>
      <c r="K855">
        <v>0.30405590990936004</v>
      </c>
      <c r="L855">
        <v>0.26261177404095581</v>
      </c>
      <c r="M855">
        <v>1653423566800</v>
      </c>
      <c r="N855">
        <f t="shared" si="26"/>
        <v>0</v>
      </c>
      <c r="O855">
        <f t="shared" si="27"/>
        <v>0</v>
      </c>
    </row>
    <row r="856" spans="1:15" x14ac:dyDescent="0.3">
      <c r="A856">
        <v>1653423566951</v>
      </c>
      <c r="B856">
        <v>2</v>
      </c>
      <c r="C856">
        <v>2</v>
      </c>
      <c r="D856">
        <v>8</v>
      </c>
      <c r="E856">
        <v>3</v>
      </c>
      <c r="F856">
        <v>-21</v>
      </c>
      <c r="G856">
        <v>0.5</v>
      </c>
      <c r="H856">
        <v>0.12121999999999999</v>
      </c>
      <c r="I856">
        <v>1653423567000</v>
      </c>
      <c r="J856">
        <v>1653423567007</v>
      </c>
      <c r="K856">
        <v>0.30719931638538778</v>
      </c>
      <c r="L856">
        <v>0.27115695669423506</v>
      </c>
      <c r="M856">
        <v>1653423567000</v>
      </c>
      <c r="N856">
        <f t="shared" si="26"/>
        <v>0</v>
      </c>
      <c r="O856">
        <f t="shared" si="27"/>
        <v>0</v>
      </c>
    </row>
    <row r="857" spans="1:15" x14ac:dyDescent="0.3">
      <c r="A857">
        <v>1653423567052</v>
      </c>
      <c r="B857">
        <v>2</v>
      </c>
      <c r="C857">
        <v>1</v>
      </c>
      <c r="D857">
        <v>8</v>
      </c>
      <c r="E857">
        <v>3</v>
      </c>
      <c r="F857">
        <v>-22</v>
      </c>
      <c r="G857">
        <v>0.5</v>
      </c>
      <c r="H857">
        <v>0.12121999999999999</v>
      </c>
      <c r="I857">
        <v>1653423567100</v>
      </c>
      <c r="J857">
        <v>1653423567108</v>
      </c>
      <c r="K857">
        <v>0.32844019898068177</v>
      </c>
      <c r="L857">
        <v>0.27115695669423506</v>
      </c>
      <c r="M857">
        <v>1653423567100</v>
      </c>
      <c r="N857">
        <f t="shared" si="26"/>
        <v>0</v>
      </c>
      <c r="O857">
        <f t="shared" si="27"/>
        <v>0</v>
      </c>
    </row>
    <row r="858" spans="1:15" x14ac:dyDescent="0.3">
      <c r="A858">
        <v>1653423567167</v>
      </c>
      <c r="B858">
        <v>2</v>
      </c>
      <c r="C858">
        <v>2</v>
      </c>
      <c r="D858">
        <v>8</v>
      </c>
      <c r="E858">
        <v>3</v>
      </c>
      <c r="F858">
        <v>-23</v>
      </c>
      <c r="G858">
        <v>0.5</v>
      </c>
      <c r="H858">
        <v>0.12121999999999999</v>
      </c>
      <c r="I858">
        <v>1653423567200</v>
      </c>
      <c r="J858">
        <v>1653423567220</v>
      </c>
      <c r="K858">
        <v>0.33420819727164525</v>
      </c>
      <c r="L858">
        <v>0.26920377208777124</v>
      </c>
      <c r="M858">
        <v>1653423567200</v>
      </c>
      <c r="N858">
        <f t="shared" si="26"/>
        <v>0</v>
      </c>
      <c r="O858">
        <f t="shared" si="27"/>
        <v>0</v>
      </c>
    </row>
    <row r="859" spans="1:15" x14ac:dyDescent="0.3">
      <c r="A859">
        <v>1653423567267</v>
      </c>
      <c r="B859">
        <v>2</v>
      </c>
      <c r="C859">
        <v>2</v>
      </c>
      <c r="D859">
        <v>8</v>
      </c>
      <c r="E859">
        <v>3</v>
      </c>
      <c r="F859">
        <v>-23</v>
      </c>
      <c r="G859">
        <v>0.5</v>
      </c>
      <c r="H859">
        <v>0.12121999999999999</v>
      </c>
      <c r="I859">
        <v>1653423567300</v>
      </c>
      <c r="J859">
        <v>1653423567336</v>
      </c>
      <c r="K859">
        <v>0.33420819727164525</v>
      </c>
      <c r="L859">
        <v>0.26906643879512926</v>
      </c>
      <c r="M859">
        <v>1653423567300</v>
      </c>
      <c r="N859">
        <f t="shared" si="26"/>
        <v>0</v>
      </c>
      <c r="O859">
        <f t="shared" si="27"/>
        <v>0</v>
      </c>
    </row>
    <row r="860" spans="1:15" x14ac:dyDescent="0.3">
      <c r="A860">
        <v>1653423567367</v>
      </c>
      <c r="B860">
        <v>2</v>
      </c>
      <c r="C860">
        <v>3</v>
      </c>
      <c r="D860">
        <v>8</v>
      </c>
      <c r="E860">
        <v>3</v>
      </c>
      <c r="F860">
        <v>-24</v>
      </c>
      <c r="G860">
        <v>0.5</v>
      </c>
      <c r="H860">
        <v>0.12121999999999999</v>
      </c>
      <c r="I860">
        <v>1653423567400</v>
      </c>
      <c r="J860">
        <v>1653423567448</v>
      </c>
      <c r="K860">
        <v>0.33420819727164525</v>
      </c>
      <c r="L860">
        <v>0.27275917844172493</v>
      </c>
      <c r="M860">
        <v>1653423567400</v>
      </c>
      <c r="N860">
        <f t="shared" si="26"/>
        <v>0</v>
      </c>
      <c r="O860">
        <f t="shared" si="27"/>
        <v>0</v>
      </c>
    </row>
    <row r="861" spans="1:15" x14ac:dyDescent="0.3">
      <c r="A861">
        <v>1653423567470</v>
      </c>
      <c r="B861">
        <v>2</v>
      </c>
      <c r="C861">
        <v>2</v>
      </c>
      <c r="D861">
        <v>8</v>
      </c>
      <c r="E861">
        <v>3</v>
      </c>
      <c r="F861">
        <v>-24</v>
      </c>
      <c r="G861">
        <v>0.5</v>
      </c>
      <c r="H861">
        <v>-0.92701999999999996</v>
      </c>
      <c r="I861">
        <v>1653423567500</v>
      </c>
      <c r="J861">
        <v>1653423567549</v>
      </c>
      <c r="K861">
        <v>0.33420819727164525</v>
      </c>
      <c r="L861">
        <v>0.25948362681966614</v>
      </c>
      <c r="M861">
        <v>1653423567500</v>
      </c>
      <c r="N861">
        <f t="shared" si="26"/>
        <v>0</v>
      </c>
      <c r="O861">
        <f t="shared" si="27"/>
        <v>0</v>
      </c>
    </row>
    <row r="862" spans="1:15" x14ac:dyDescent="0.3">
      <c r="A862">
        <v>1653423567702</v>
      </c>
      <c r="B862">
        <v>2</v>
      </c>
      <c r="C862">
        <v>2</v>
      </c>
      <c r="D862">
        <v>8</v>
      </c>
      <c r="E862">
        <v>2</v>
      </c>
      <c r="F862">
        <v>-14</v>
      </c>
      <c r="G862">
        <v>0.5</v>
      </c>
      <c r="H862">
        <v>-0.92701999999999996</v>
      </c>
      <c r="I862">
        <v>1653423567700</v>
      </c>
      <c r="J862">
        <v>1653423567662</v>
      </c>
      <c r="K862">
        <v>0.33420819727164525</v>
      </c>
      <c r="L862">
        <v>0.15474410229804375</v>
      </c>
      <c r="M862">
        <v>1653423567700</v>
      </c>
      <c r="N862">
        <f t="shared" si="26"/>
        <v>0</v>
      </c>
      <c r="O862">
        <f t="shared" si="27"/>
        <v>0</v>
      </c>
    </row>
    <row r="863" spans="1:15" x14ac:dyDescent="0.3">
      <c r="A863">
        <v>1653423567817</v>
      </c>
      <c r="B863">
        <v>2</v>
      </c>
      <c r="C863">
        <v>3</v>
      </c>
      <c r="D863">
        <v>8</v>
      </c>
      <c r="E863">
        <v>3</v>
      </c>
      <c r="F863">
        <v>-8</v>
      </c>
      <c r="G863">
        <v>0.5</v>
      </c>
      <c r="H863">
        <v>-0.92701999999999996</v>
      </c>
      <c r="I863">
        <v>1653423567800</v>
      </c>
      <c r="J863">
        <v>1653423567775</v>
      </c>
      <c r="K863">
        <v>0.33420819727164525</v>
      </c>
      <c r="L863">
        <v>0.12494277779473251</v>
      </c>
      <c r="M863">
        <v>1653423567800</v>
      </c>
      <c r="N863">
        <f t="shared" si="26"/>
        <v>0</v>
      </c>
      <c r="O863">
        <f t="shared" si="27"/>
        <v>0</v>
      </c>
    </row>
    <row r="864" spans="1:15" x14ac:dyDescent="0.3">
      <c r="A864">
        <v>1653423567952</v>
      </c>
      <c r="B864">
        <v>2</v>
      </c>
      <c r="C864">
        <v>3</v>
      </c>
      <c r="D864">
        <v>8</v>
      </c>
      <c r="E864">
        <v>4</v>
      </c>
      <c r="F864">
        <v>-6</v>
      </c>
      <c r="G864">
        <v>0.5</v>
      </c>
      <c r="H864">
        <v>1.0068299999999999</v>
      </c>
      <c r="I864">
        <v>1653423568000</v>
      </c>
      <c r="J864">
        <v>1653423568004</v>
      </c>
      <c r="K864">
        <v>0.3350321970274972</v>
      </c>
      <c r="L864">
        <v>0.10383922849208044</v>
      </c>
      <c r="M864">
        <v>1653423568000</v>
      </c>
      <c r="N864">
        <f t="shared" si="26"/>
        <v>0</v>
      </c>
      <c r="O864">
        <f t="shared" si="27"/>
        <v>0</v>
      </c>
    </row>
    <row r="865" spans="1:15" x14ac:dyDescent="0.3">
      <c r="A865">
        <v>1653423568067</v>
      </c>
      <c r="B865">
        <v>2</v>
      </c>
      <c r="C865">
        <v>2</v>
      </c>
      <c r="D865">
        <v>8</v>
      </c>
      <c r="E865">
        <v>4</v>
      </c>
      <c r="F865">
        <v>-11</v>
      </c>
      <c r="G865">
        <v>0.5</v>
      </c>
      <c r="H865">
        <v>1.00183</v>
      </c>
      <c r="I865">
        <v>1653423568100</v>
      </c>
      <c r="J865">
        <v>1653423568118</v>
      </c>
      <c r="K865">
        <v>0.3350321970274972</v>
      </c>
      <c r="L865">
        <v>0.12932218390453809</v>
      </c>
      <c r="M865">
        <v>1653423568100</v>
      </c>
      <c r="N865">
        <f t="shared" si="26"/>
        <v>0</v>
      </c>
      <c r="O865">
        <f t="shared" si="27"/>
        <v>0</v>
      </c>
    </row>
    <row r="866" spans="1:15" x14ac:dyDescent="0.3">
      <c r="A866">
        <v>1653423568169</v>
      </c>
      <c r="B866">
        <v>2</v>
      </c>
      <c r="C866">
        <v>2</v>
      </c>
      <c r="D866">
        <v>8</v>
      </c>
      <c r="E866">
        <v>3</v>
      </c>
      <c r="F866">
        <v>-17</v>
      </c>
      <c r="G866">
        <v>0.5</v>
      </c>
      <c r="H866">
        <v>0.99582999999999999</v>
      </c>
      <c r="I866">
        <v>1653423568200</v>
      </c>
      <c r="J866">
        <v>1653423568229</v>
      </c>
      <c r="K866">
        <v>0.3350321970274972</v>
      </c>
      <c r="L866">
        <v>0.19489120151371808</v>
      </c>
      <c r="M866">
        <v>1653423568200</v>
      </c>
      <c r="N866">
        <f t="shared" si="26"/>
        <v>0</v>
      </c>
      <c r="O866">
        <f t="shared" si="27"/>
        <v>0</v>
      </c>
    </row>
    <row r="867" spans="1:15" x14ac:dyDescent="0.3">
      <c r="A867">
        <v>1653423568269</v>
      </c>
      <c r="B867">
        <v>2</v>
      </c>
      <c r="C867">
        <v>3</v>
      </c>
      <c r="D867">
        <v>8</v>
      </c>
      <c r="E867">
        <v>4</v>
      </c>
      <c r="F867">
        <v>-23</v>
      </c>
      <c r="G867">
        <v>0.5</v>
      </c>
      <c r="H867">
        <v>0.98982999999999999</v>
      </c>
      <c r="I867">
        <v>1653423568300</v>
      </c>
      <c r="J867">
        <v>1653423568344</v>
      </c>
      <c r="K867">
        <v>0.3350321970274972</v>
      </c>
      <c r="L867">
        <v>0.23065889461958677</v>
      </c>
      <c r="M867">
        <v>1653423568300</v>
      </c>
      <c r="N867">
        <f t="shared" si="26"/>
        <v>0</v>
      </c>
      <c r="O867">
        <f t="shared" si="27"/>
        <v>0</v>
      </c>
    </row>
    <row r="868" spans="1:15" x14ac:dyDescent="0.3">
      <c r="A868">
        <v>1653423568484</v>
      </c>
      <c r="B868">
        <v>2</v>
      </c>
      <c r="C868">
        <v>1</v>
      </c>
      <c r="D868">
        <v>8</v>
      </c>
      <c r="E868">
        <v>2</v>
      </c>
      <c r="F868">
        <v>-26</v>
      </c>
      <c r="G868">
        <v>0.5</v>
      </c>
      <c r="H868">
        <v>0.16295999999999999</v>
      </c>
      <c r="I868">
        <v>1653423568500</v>
      </c>
      <c r="J868">
        <v>1653423568458</v>
      </c>
      <c r="K868">
        <v>0.3350321970274972</v>
      </c>
      <c r="L868">
        <v>0.25466170232245855</v>
      </c>
      <c r="M868">
        <v>1653423568500</v>
      </c>
      <c r="N868">
        <f t="shared" si="26"/>
        <v>0</v>
      </c>
      <c r="O868">
        <f t="shared" si="27"/>
        <v>0</v>
      </c>
    </row>
    <row r="869" spans="1:15" x14ac:dyDescent="0.3">
      <c r="A869">
        <v>1653423568599</v>
      </c>
      <c r="B869">
        <v>2</v>
      </c>
      <c r="C869">
        <v>3</v>
      </c>
      <c r="D869">
        <v>8</v>
      </c>
      <c r="E869">
        <v>3</v>
      </c>
      <c r="F869">
        <v>-28</v>
      </c>
      <c r="G869">
        <v>0.5</v>
      </c>
      <c r="H869">
        <v>0.16295999999999999</v>
      </c>
      <c r="I869">
        <v>1653423568600</v>
      </c>
      <c r="J869">
        <v>1653423568570</v>
      </c>
      <c r="K869">
        <v>0.3350321970274972</v>
      </c>
      <c r="L869">
        <v>0.3248084963530381</v>
      </c>
      <c r="M869">
        <v>1653423568600</v>
      </c>
      <c r="N869">
        <f t="shared" si="26"/>
        <v>0</v>
      </c>
      <c r="O869">
        <f t="shared" si="27"/>
        <v>0</v>
      </c>
    </row>
    <row r="870" spans="1:15" x14ac:dyDescent="0.3">
      <c r="A870">
        <v>1653423568699</v>
      </c>
      <c r="B870">
        <v>2</v>
      </c>
      <c r="C870">
        <v>3</v>
      </c>
      <c r="D870">
        <v>8</v>
      </c>
      <c r="E870">
        <v>3</v>
      </c>
      <c r="F870">
        <v>-29</v>
      </c>
      <c r="G870">
        <v>0.5</v>
      </c>
      <c r="H870">
        <v>0.16295999999999999</v>
      </c>
      <c r="I870">
        <v>1653423568700</v>
      </c>
      <c r="J870">
        <v>1653423568683</v>
      </c>
      <c r="K870">
        <v>0.33260597552415538</v>
      </c>
      <c r="L870">
        <v>0.3741721854304636</v>
      </c>
      <c r="M870">
        <v>1653423568700</v>
      </c>
      <c r="N870">
        <f t="shared" si="26"/>
        <v>0</v>
      </c>
      <c r="O870">
        <f t="shared" si="27"/>
        <v>0</v>
      </c>
    </row>
    <row r="871" spans="1:15" x14ac:dyDescent="0.3">
      <c r="A871">
        <v>1653423568826</v>
      </c>
      <c r="B871">
        <v>2</v>
      </c>
      <c r="C871">
        <v>2</v>
      </c>
      <c r="D871">
        <v>8</v>
      </c>
      <c r="E871">
        <v>3</v>
      </c>
      <c r="F871">
        <v>-27</v>
      </c>
      <c r="G871">
        <v>0.5</v>
      </c>
      <c r="H871">
        <v>-0.39581</v>
      </c>
      <c r="I871">
        <v>1653423568800</v>
      </c>
      <c r="J871">
        <v>1653423568798</v>
      </c>
      <c r="K871">
        <v>0.33260597552415538</v>
      </c>
      <c r="L871">
        <v>0.40328684347056487</v>
      </c>
      <c r="M871">
        <v>1653423568800</v>
      </c>
      <c r="N871">
        <f t="shared" si="26"/>
        <v>0</v>
      </c>
      <c r="O871">
        <f t="shared" si="27"/>
        <v>0</v>
      </c>
    </row>
    <row r="872" spans="1:15" x14ac:dyDescent="0.3">
      <c r="A872">
        <v>1653423568926</v>
      </c>
      <c r="B872">
        <v>2</v>
      </c>
      <c r="C872">
        <v>3</v>
      </c>
      <c r="D872">
        <v>8</v>
      </c>
      <c r="E872">
        <v>4</v>
      </c>
      <c r="F872">
        <v>-26</v>
      </c>
      <c r="G872">
        <v>0.5</v>
      </c>
      <c r="H872">
        <v>-0.39581</v>
      </c>
      <c r="I872">
        <v>1653423568900</v>
      </c>
      <c r="J872">
        <v>1653423568899</v>
      </c>
      <c r="K872">
        <v>0.33111056855983156</v>
      </c>
      <c r="L872">
        <v>0.42487868892483294</v>
      </c>
      <c r="M872">
        <v>1653423568900</v>
      </c>
      <c r="N872">
        <f t="shared" si="26"/>
        <v>0</v>
      </c>
      <c r="O872">
        <f t="shared" si="27"/>
        <v>0</v>
      </c>
    </row>
    <row r="873" spans="1:15" x14ac:dyDescent="0.3">
      <c r="A873">
        <v>1653423569027</v>
      </c>
      <c r="B873">
        <v>2</v>
      </c>
      <c r="C873">
        <v>3</v>
      </c>
      <c r="D873">
        <v>8</v>
      </c>
      <c r="E873">
        <v>3</v>
      </c>
      <c r="F873">
        <v>-23</v>
      </c>
      <c r="G873">
        <v>0.5</v>
      </c>
      <c r="H873">
        <v>-0.39581</v>
      </c>
      <c r="I873">
        <v>1653423569000</v>
      </c>
      <c r="J873">
        <v>1653423569014</v>
      </c>
      <c r="K873">
        <v>0.32027649769585254</v>
      </c>
      <c r="L873">
        <v>0.46954252754295478</v>
      </c>
      <c r="M873">
        <v>1653423569000</v>
      </c>
      <c r="N873">
        <f t="shared" si="26"/>
        <v>0</v>
      </c>
      <c r="O873">
        <f t="shared" si="27"/>
        <v>0</v>
      </c>
    </row>
    <row r="874" spans="1:15" x14ac:dyDescent="0.3">
      <c r="A874">
        <v>1653423569129</v>
      </c>
      <c r="B874">
        <v>2</v>
      </c>
      <c r="C874">
        <v>4</v>
      </c>
      <c r="D874">
        <v>8</v>
      </c>
      <c r="E874">
        <v>4</v>
      </c>
      <c r="F874">
        <v>-21</v>
      </c>
      <c r="G874">
        <v>0</v>
      </c>
      <c r="H874">
        <v>-0.35398000000000002</v>
      </c>
      <c r="I874">
        <v>1653423569100</v>
      </c>
      <c r="J874">
        <v>1653423569126</v>
      </c>
      <c r="K874">
        <v>0.31690420239875483</v>
      </c>
      <c r="L874">
        <v>0.49282815027314064</v>
      </c>
      <c r="M874">
        <v>1653423569100</v>
      </c>
      <c r="N874">
        <f t="shared" si="26"/>
        <v>0</v>
      </c>
      <c r="O874">
        <f t="shared" si="27"/>
        <v>0</v>
      </c>
    </row>
    <row r="875" spans="1:15" x14ac:dyDescent="0.3">
      <c r="A875">
        <v>1653423569234</v>
      </c>
      <c r="B875">
        <v>2</v>
      </c>
      <c r="C875">
        <v>3</v>
      </c>
      <c r="D875">
        <v>8</v>
      </c>
      <c r="E875">
        <v>4</v>
      </c>
      <c r="F875">
        <v>-20</v>
      </c>
      <c r="G875">
        <v>0</v>
      </c>
      <c r="H875">
        <v>-0.35398000000000002</v>
      </c>
      <c r="I875">
        <v>1653423569200</v>
      </c>
      <c r="J875">
        <v>1653423569240</v>
      </c>
      <c r="K875">
        <v>0.31090731528672139</v>
      </c>
      <c r="L875">
        <v>0.5093386638996551</v>
      </c>
      <c r="M875">
        <v>1653423569200</v>
      </c>
      <c r="N875">
        <f t="shared" si="26"/>
        <v>0</v>
      </c>
      <c r="O875">
        <f t="shared" si="27"/>
        <v>1</v>
      </c>
    </row>
    <row r="876" spans="1:15" x14ac:dyDescent="0.3">
      <c r="A876">
        <v>1653423569448</v>
      </c>
      <c r="B876">
        <v>2</v>
      </c>
      <c r="C876">
        <v>3</v>
      </c>
      <c r="D876">
        <v>8</v>
      </c>
      <c r="E876">
        <v>4</v>
      </c>
      <c r="F876">
        <v>-16</v>
      </c>
      <c r="G876">
        <v>0.5</v>
      </c>
      <c r="H876">
        <v>-0.35398000000000002</v>
      </c>
      <c r="I876">
        <v>1653423569400</v>
      </c>
      <c r="J876">
        <v>1653423569352</v>
      </c>
      <c r="K876">
        <v>0.30932035279396952</v>
      </c>
      <c r="L876">
        <v>0.52681051057466355</v>
      </c>
      <c r="M876">
        <v>1653423569400</v>
      </c>
      <c r="N876">
        <f t="shared" si="26"/>
        <v>0</v>
      </c>
      <c r="O876">
        <f t="shared" si="27"/>
        <v>1</v>
      </c>
    </row>
    <row r="877" spans="1:15" x14ac:dyDescent="0.3">
      <c r="A877">
        <v>1653423569559</v>
      </c>
      <c r="B877">
        <v>2</v>
      </c>
      <c r="C877">
        <v>3</v>
      </c>
      <c r="D877">
        <v>8</v>
      </c>
      <c r="E877">
        <v>5</v>
      </c>
      <c r="F877">
        <v>-13</v>
      </c>
      <c r="G877">
        <v>0.5</v>
      </c>
      <c r="H877">
        <v>-0.35398000000000002</v>
      </c>
      <c r="I877">
        <v>1653423569600</v>
      </c>
      <c r="J877">
        <v>1653423569567</v>
      </c>
      <c r="K877">
        <v>0.30932035279396952</v>
      </c>
      <c r="L877">
        <v>0.54953154087954348</v>
      </c>
      <c r="M877">
        <v>1653423569600</v>
      </c>
      <c r="N877">
        <f t="shared" si="26"/>
        <v>0</v>
      </c>
      <c r="O877">
        <f t="shared" si="27"/>
        <v>1</v>
      </c>
    </row>
    <row r="878" spans="1:15" x14ac:dyDescent="0.3">
      <c r="A878">
        <v>1653423569676</v>
      </c>
      <c r="B878">
        <v>2</v>
      </c>
      <c r="C878">
        <v>4</v>
      </c>
      <c r="D878">
        <v>8</v>
      </c>
      <c r="E878">
        <v>4</v>
      </c>
      <c r="F878">
        <v>-11</v>
      </c>
      <c r="G878">
        <v>0.5</v>
      </c>
      <c r="H878">
        <v>-0.35398000000000002</v>
      </c>
      <c r="I878">
        <v>1653423569700</v>
      </c>
      <c r="J878">
        <v>1653423569678</v>
      </c>
      <c r="K878">
        <v>0.30932035279396952</v>
      </c>
      <c r="L878">
        <v>0.51362651448103269</v>
      </c>
      <c r="M878">
        <v>1653423569700</v>
      </c>
      <c r="N878">
        <f t="shared" si="26"/>
        <v>0</v>
      </c>
      <c r="O878">
        <f t="shared" si="27"/>
        <v>1</v>
      </c>
    </row>
    <row r="879" spans="1:15" x14ac:dyDescent="0.3">
      <c r="A879">
        <v>1653423569790</v>
      </c>
      <c r="B879">
        <v>2</v>
      </c>
      <c r="C879">
        <v>3</v>
      </c>
      <c r="D879">
        <v>8</v>
      </c>
      <c r="E879">
        <v>6</v>
      </c>
      <c r="F879">
        <v>-6</v>
      </c>
      <c r="G879">
        <v>0.5</v>
      </c>
      <c r="H879">
        <v>-1.7468699999999999</v>
      </c>
      <c r="I879">
        <v>1653423569800</v>
      </c>
      <c r="J879">
        <v>1653423569790</v>
      </c>
      <c r="K879">
        <v>0.34054078798791465</v>
      </c>
      <c r="L879">
        <v>0.42236091189306313</v>
      </c>
      <c r="M879">
        <v>1653423569800</v>
      </c>
      <c r="N879">
        <f t="shared" si="26"/>
        <v>0</v>
      </c>
      <c r="O879">
        <f t="shared" si="27"/>
        <v>0</v>
      </c>
    </row>
    <row r="880" spans="1:15" x14ac:dyDescent="0.3">
      <c r="A880">
        <v>1653423569904</v>
      </c>
      <c r="B880">
        <v>2</v>
      </c>
      <c r="C880">
        <v>4</v>
      </c>
      <c r="D880">
        <v>8</v>
      </c>
      <c r="E880">
        <v>5</v>
      </c>
      <c r="F880">
        <v>3</v>
      </c>
      <c r="G880">
        <v>0.5</v>
      </c>
      <c r="H880">
        <v>-1.74187</v>
      </c>
      <c r="I880">
        <v>1653423569900</v>
      </c>
      <c r="J880">
        <v>1653423569902</v>
      </c>
      <c r="K880">
        <v>0.35024567400128181</v>
      </c>
      <c r="L880">
        <v>0.36979277932065802</v>
      </c>
      <c r="M880">
        <v>1653423569900</v>
      </c>
      <c r="N880">
        <f t="shared" si="26"/>
        <v>0</v>
      </c>
      <c r="O880">
        <f t="shared" si="27"/>
        <v>0</v>
      </c>
    </row>
    <row r="881" spans="1:15" x14ac:dyDescent="0.3">
      <c r="A881">
        <v>1653423570019</v>
      </c>
      <c r="B881">
        <v>2</v>
      </c>
      <c r="C881">
        <v>4</v>
      </c>
      <c r="D881">
        <v>8</v>
      </c>
      <c r="E881">
        <v>4</v>
      </c>
      <c r="F881">
        <v>16</v>
      </c>
      <c r="G881">
        <v>0.5</v>
      </c>
      <c r="H881">
        <v>-1.7348699999999999</v>
      </c>
      <c r="I881">
        <v>1653423570000</v>
      </c>
      <c r="J881">
        <v>1653423570018</v>
      </c>
      <c r="K881">
        <v>0.35024567400128181</v>
      </c>
      <c r="L881">
        <v>0.35631885738700519</v>
      </c>
      <c r="M881">
        <v>1653423570000</v>
      </c>
      <c r="N881">
        <f t="shared" si="26"/>
        <v>0</v>
      </c>
      <c r="O881">
        <f t="shared" si="27"/>
        <v>0</v>
      </c>
    </row>
    <row r="882" spans="1:15" x14ac:dyDescent="0.3">
      <c r="A882">
        <v>1653423570133</v>
      </c>
      <c r="B882">
        <v>2</v>
      </c>
      <c r="C882">
        <v>3</v>
      </c>
      <c r="D882">
        <v>8</v>
      </c>
      <c r="E882">
        <v>4</v>
      </c>
      <c r="F882">
        <v>26</v>
      </c>
      <c r="G882">
        <v>0.5</v>
      </c>
      <c r="H882">
        <v>0.40118999999999999</v>
      </c>
      <c r="I882">
        <v>1653423570100</v>
      </c>
      <c r="J882">
        <v>1653423570132</v>
      </c>
      <c r="K882">
        <v>0.35024567400128181</v>
      </c>
      <c r="L882">
        <v>0.32654805139316995</v>
      </c>
      <c r="M882">
        <v>1653423570100</v>
      </c>
      <c r="N882">
        <f t="shared" si="26"/>
        <v>0</v>
      </c>
      <c r="O882">
        <f t="shared" si="27"/>
        <v>0</v>
      </c>
    </row>
    <row r="883" spans="1:15" x14ac:dyDescent="0.3">
      <c r="A883">
        <v>1653423570235</v>
      </c>
      <c r="B883">
        <v>2</v>
      </c>
      <c r="C883">
        <v>3</v>
      </c>
      <c r="D883">
        <v>8</v>
      </c>
      <c r="E883">
        <v>3</v>
      </c>
      <c r="F883">
        <v>25</v>
      </c>
      <c r="G883">
        <v>0.5</v>
      </c>
      <c r="H883">
        <v>0.40118999999999999</v>
      </c>
      <c r="I883">
        <v>1653423570200</v>
      </c>
      <c r="J883">
        <v>1653423570248</v>
      </c>
      <c r="K883">
        <v>0.35024567400128181</v>
      </c>
      <c r="L883">
        <v>0.30069887386700034</v>
      </c>
      <c r="M883">
        <v>1653423570200</v>
      </c>
      <c r="N883">
        <f t="shared" si="26"/>
        <v>0</v>
      </c>
      <c r="O883">
        <f t="shared" si="27"/>
        <v>0</v>
      </c>
    </row>
    <row r="884" spans="1:15" x14ac:dyDescent="0.3">
      <c r="A884">
        <v>1653423570453</v>
      </c>
      <c r="B884">
        <v>2</v>
      </c>
      <c r="C884">
        <v>2</v>
      </c>
      <c r="D884">
        <v>8</v>
      </c>
      <c r="E884">
        <v>2</v>
      </c>
      <c r="F884">
        <v>21</v>
      </c>
      <c r="G884">
        <v>0.5</v>
      </c>
      <c r="H884">
        <v>0.40118999999999999</v>
      </c>
      <c r="I884">
        <v>1653423570500</v>
      </c>
      <c r="J884">
        <v>1653423570476</v>
      </c>
      <c r="K884">
        <v>0.35024567400128181</v>
      </c>
      <c r="L884">
        <v>0.29102450636310923</v>
      </c>
      <c r="M884">
        <v>1653423570500</v>
      </c>
      <c r="N884">
        <f t="shared" si="26"/>
        <v>0</v>
      </c>
      <c r="O884">
        <f t="shared" si="27"/>
        <v>0</v>
      </c>
    </row>
    <row r="885" spans="1:15" x14ac:dyDescent="0.3">
      <c r="A885">
        <v>1653423570567</v>
      </c>
      <c r="B885">
        <v>2</v>
      </c>
      <c r="C885">
        <v>2</v>
      </c>
      <c r="D885">
        <v>8</v>
      </c>
      <c r="E885">
        <v>3</v>
      </c>
      <c r="F885">
        <v>18</v>
      </c>
      <c r="G885">
        <v>0.5</v>
      </c>
      <c r="H885">
        <v>0.13886999999999999</v>
      </c>
      <c r="I885">
        <v>1653423570600</v>
      </c>
      <c r="J885">
        <v>1653423570592</v>
      </c>
      <c r="K885">
        <v>0.34406567583239234</v>
      </c>
      <c r="L885">
        <v>0.34104434339426859</v>
      </c>
      <c r="M885">
        <v>1653423570600</v>
      </c>
      <c r="N885">
        <f t="shared" si="26"/>
        <v>0</v>
      </c>
      <c r="O885">
        <f t="shared" si="27"/>
        <v>0</v>
      </c>
    </row>
    <row r="886" spans="1:15" x14ac:dyDescent="0.3">
      <c r="A886">
        <v>1653423570695</v>
      </c>
      <c r="B886">
        <v>2</v>
      </c>
      <c r="C886">
        <v>3</v>
      </c>
      <c r="D886">
        <v>8</v>
      </c>
      <c r="E886">
        <v>3</v>
      </c>
      <c r="F886">
        <v>18</v>
      </c>
      <c r="G886">
        <v>0.5</v>
      </c>
      <c r="H886">
        <v>0.13886999999999999</v>
      </c>
      <c r="I886">
        <v>1653423570700</v>
      </c>
      <c r="J886">
        <v>1653423570706</v>
      </c>
      <c r="K886">
        <v>0.34063234351634264</v>
      </c>
      <c r="L886">
        <v>0.43430890835291602</v>
      </c>
      <c r="M886">
        <v>1653423570700</v>
      </c>
      <c r="N886">
        <f t="shared" si="26"/>
        <v>0</v>
      </c>
      <c r="O886">
        <f t="shared" si="27"/>
        <v>0</v>
      </c>
    </row>
    <row r="887" spans="1:15" x14ac:dyDescent="0.3">
      <c r="A887">
        <v>1653423570816</v>
      </c>
      <c r="B887">
        <v>2</v>
      </c>
      <c r="C887">
        <v>2</v>
      </c>
      <c r="D887">
        <v>8</v>
      </c>
      <c r="E887">
        <v>5</v>
      </c>
      <c r="F887">
        <v>17</v>
      </c>
      <c r="G887">
        <v>0.5</v>
      </c>
      <c r="H887">
        <v>0.54883000000000004</v>
      </c>
      <c r="I887">
        <v>1653423570800</v>
      </c>
      <c r="J887">
        <v>1653423570821</v>
      </c>
      <c r="K887">
        <v>0.34063234351634264</v>
      </c>
      <c r="L887">
        <v>0.4770195623645741</v>
      </c>
      <c r="M887">
        <v>1653423570800</v>
      </c>
      <c r="N887">
        <f t="shared" si="26"/>
        <v>0</v>
      </c>
      <c r="O887">
        <f t="shared" si="27"/>
        <v>0</v>
      </c>
    </row>
    <row r="888" spans="1:15" x14ac:dyDescent="0.3">
      <c r="A888">
        <v>1653423570941</v>
      </c>
      <c r="B888">
        <v>2</v>
      </c>
      <c r="C888">
        <v>2</v>
      </c>
      <c r="D888">
        <v>8</v>
      </c>
      <c r="E888">
        <v>5</v>
      </c>
      <c r="F888">
        <v>15</v>
      </c>
      <c r="G888">
        <v>0.5</v>
      </c>
      <c r="H888">
        <v>0.54883000000000004</v>
      </c>
      <c r="I888">
        <v>1653423570900</v>
      </c>
      <c r="J888">
        <v>1653423570934</v>
      </c>
      <c r="K888">
        <v>0.34063234351634264</v>
      </c>
      <c r="L888">
        <v>0.49301126132999662</v>
      </c>
      <c r="M888">
        <v>1653423570900</v>
      </c>
      <c r="N888">
        <f t="shared" si="26"/>
        <v>0</v>
      </c>
      <c r="O888">
        <f t="shared" si="27"/>
        <v>0</v>
      </c>
    </row>
    <row r="889" spans="1:15" x14ac:dyDescent="0.3">
      <c r="A889">
        <v>1653423571158</v>
      </c>
      <c r="B889">
        <v>2</v>
      </c>
      <c r="C889">
        <v>3</v>
      </c>
      <c r="D889">
        <v>8</v>
      </c>
      <c r="E889">
        <v>6</v>
      </c>
      <c r="F889">
        <v>9</v>
      </c>
      <c r="G889">
        <v>0.5</v>
      </c>
      <c r="H889">
        <v>0.23169000000000001</v>
      </c>
      <c r="I889">
        <v>1653423571200</v>
      </c>
      <c r="J889">
        <v>1653423571160</v>
      </c>
      <c r="K889">
        <v>0.34063234351634264</v>
      </c>
      <c r="L889">
        <v>0.47610400708029421</v>
      </c>
      <c r="M889">
        <v>1653423571200</v>
      </c>
      <c r="N889">
        <f t="shared" si="26"/>
        <v>0</v>
      </c>
      <c r="O889">
        <f t="shared" si="27"/>
        <v>0</v>
      </c>
    </row>
    <row r="890" spans="1:15" x14ac:dyDescent="0.3">
      <c r="A890">
        <v>1653423571273</v>
      </c>
      <c r="B890">
        <v>2</v>
      </c>
      <c r="C890">
        <v>3</v>
      </c>
      <c r="D890">
        <v>8</v>
      </c>
      <c r="E890">
        <v>5</v>
      </c>
      <c r="F890">
        <v>8</v>
      </c>
      <c r="G890">
        <v>1</v>
      </c>
      <c r="H890">
        <v>0.23169000000000001</v>
      </c>
      <c r="I890">
        <v>1653423571300</v>
      </c>
      <c r="J890">
        <v>1653423571273</v>
      </c>
      <c r="K890">
        <v>0.34063234351634264</v>
      </c>
      <c r="L890">
        <v>0.44883571886349072</v>
      </c>
      <c r="M890">
        <v>1653423571300</v>
      </c>
      <c r="N890">
        <f t="shared" si="26"/>
        <v>0</v>
      </c>
      <c r="O890">
        <f t="shared" si="27"/>
        <v>0</v>
      </c>
    </row>
    <row r="891" spans="1:15" x14ac:dyDescent="0.3">
      <c r="A891">
        <v>1653423571407</v>
      </c>
      <c r="B891">
        <v>2</v>
      </c>
      <c r="C891">
        <v>3</v>
      </c>
      <c r="D891">
        <v>8</v>
      </c>
      <c r="E891">
        <v>5</v>
      </c>
      <c r="F891">
        <v>1</v>
      </c>
      <c r="G891">
        <v>1</v>
      </c>
      <c r="H891">
        <v>2.2420800000000001</v>
      </c>
      <c r="I891">
        <v>1653423571400</v>
      </c>
      <c r="J891">
        <v>1653423571386</v>
      </c>
      <c r="K891">
        <v>0.33967101046784876</v>
      </c>
      <c r="L891">
        <v>0.48525955992309333</v>
      </c>
      <c r="M891">
        <v>1653423571400</v>
      </c>
      <c r="N891">
        <f t="shared" si="26"/>
        <v>0</v>
      </c>
      <c r="O891">
        <f t="shared" si="27"/>
        <v>0</v>
      </c>
    </row>
    <row r="892" spans="1:15" x14ac:dyDescent="0.3">
      <c r="A892">
        <v>1653423571510</v>
      </c>
      <c r="B892">
        <v>2</v>
      </c>
      <c r="C892">
        <v>3</v>
      </c>
      <c r="D892">
        <v>8</v>
      </c>
      <c r="E892">
        <v>4</v>
      </c>
      <c r="F892">
        <v>-8</v>
      </c>
      <c r="G892">
        <v>0</v>
      </c>
      <c r="H892">
        <v>2.2380800000000001</v>
      </c>
      <c r="I892">
        <v>1653423571500</v>
      </c>
      <c r="J892">
        <v>1653423571499</v>
      </c>
      <c r="K892">
        <v>0.33231604968413342</v>
      </c>
      <c r="L892">
        <v>0.52197332682271802</v>
      </c>
      <c r="M892">
        <v>1653423571500</v>
      </c>
      <c r="N892">
        <f t="shared" si="26"/>
        <v>0</v>
      </c>
      <c r="O892">
        <f t="shared" si="27"/>
        <v>1</v>
      </c>
    </row>
    <row r="893" spans="1:15" x14ac:dyDescent="0.3">
      <c r="A893">
        <v>1653423571634</v>
      </c>
      <c r="B893">
        <v>2</v>
      </c>
      <c r="C893">
        <v>2</v>
      </c>
      <c r="D893">
        <v>8</v>
      </c>
      <c r="E893">
        <v>4</v>
      </c>
      <c r="F893">
        <v>-10</v>
      </c>
      <c r="G893">
        <v>0</v>
      </c>
      <c r="H893">
        <v>-0.93001999999999996</v>
      </c>
      <c r="I893">
        <v>1653423571600</v>
      </c>
      <c r="J893">
        <v>1653423571614</v>
      </c>
      <c r="K893">
        <v>0.33014923551133762</v>
      </c>
      <c r="L893">
        <v>0.55310220648823516</v>
      </c>
      <c r="M893">
        <v>1653423571600</v>
      </c>
      <c r="N893">
        <f t="shared" si="26"/>
        <v>0</v>
      </c>
      <c r="O893">
        <f t="shared" si="27"/>
        <v>1</v>
      </c>
    </row>
    <row r="894" spans="1:15" x14ac:dyDescent="0.3">
      <c r="A894">
        <v>1653423571742</v>
      </c>
      <c r="B894">
        <v>2</v>
      </c>
      <c r="C894">
        <v>2</v>
      </c>
      <c r="D894">
        <v>8</v>
      </c>
      <c r="E894">
        <v>4</v>
      </c>
      <c r="F894">
        <v>-6</v>
      </c>
      <c r="G894">
        <v>0</v>
      </c>
      <c r="H894">
        <v>-0.92601999999999995</v>
      </c>
      <c r="I894">
        <v>1653423571700</v>
      </c>
      <c r="J894">
        <v>1653423571726</v>
      </c>
      <c r="K894">
        <v>0.33014923551133762</v>
      </c>
      <c r="L894">
        <v>0.56697286904507582</v>
      </c>
      <c r="M894">
        <v>1653423571700</v>
      </c>
      <c r="N894">
        <f t="shared" si="26"/>
        <v>0</v>
      </c>
      <c r="O894">
        <f t="shared" si="27"/>
        <v>1</v>
      </c>
    </row>
    <row r="895" spans="1:15" x14ac:dyDescent="0.3">
      <c r="A895">
        <v>1653423571969</v>
      </c>
      <c r="B895">
        <v>2</v>
      </c>
      <c r="C895">
        <v>1</v>
      </c>
      <c r="D895">
        <v>8</v>
      </c>
      <c r="E895">
        <v>3</v>
      </c>
      <c r="F895">
        <v>-2</v>
      </c>
      <c r="G895">
        <v>0.5</v>
      </c>
      <c r="H895">
        <v>-0.70164000000000004</v>
      </c>
      <c r="I895">
        <v>1653423572000</v>
      </c>
      <c r="J895">
        <v>1653423571954</v>
      </c>
      <c r="K895">
        <v>0.32932523575548567</v>
      </c>
      <c r="L895">
        <v>0.57181005279702135</v>
      </c>
      <c r="M895">
        <v>1653423572000</v>
      </c>
      <c r="N895">
        <f t="shared" si="26"/>
        <v>0</v>
      </c>
      <c r="O895">
        <f t="shared" si="27"/>
        <v>1</v>
      </c>
    </row>
    <row r="896" spans="1:15" x14ac:dyDescent="0.3">
      <c r="A896">
        <v>1653423572083</v>
      </c>
      <c r="B896">
        <v>2</v>
      </c>
      <c r="C896">
        <v>1</v>
      </c>
      <c r="D896">
        <v>8</v>
      </c>
      <c r="E896">
        <v>3</v>
      </c>
      <c r="F896">
        <v>1</v>
      </c>
      <c r="G896">
        <v>0.5</v>
      </c>
      <c r="H896">
        <v>-0.70164000000000004</v>
      </c>
      <c r="I896">
        <v>1653423572100</v>
      </c>
      <c r="J896">
        <v>1653423572054</v>
      </c>
      <c r="K896">
        <v>0.32932523575548567</v>
      </c>
      <c r="L896">
        <v>0.56965849787896361</v>
      </c>
      <c r="M896">
        <v>1653423572100</v>
      </c>
      <c r="N896">
        <f t="shared" si="26"/>
        <v>0</v>
      </c>
      <c r="O896">
        <f t="shared" si="27"/>
        <v>1</v>
      </c>
    </row>
    <row r="897" spans="1:15" x14ac:dyDescent="0.3">
      <c r="A897">
        <v>1653423572184</v>
      </c>
      <c r="B897">
        <v>3</v>
      </c>
      <c r="C897">
        <v>1</v>
      </c>
      <c r="D897">
        <v>8</v>
      </c>
      <c r="E897">
        <v>4</v>
      </c>
      <c r="F897">
        <v>4</v>
      </c>
      <c r="G897">
        <v>0.66666666666666663</v>
      </c>
      <c r="H897">
        <v>-0.46776000000000001</v>
      </c>
      <c r="I897">
        <v>1653423572200</v>
      </c>
      <c r="J897">
        <v>1653423572167</v>
      </c>
      <c r="K897">
        <v>0.33364360484633931</v>
      </c>
      <c r="L897">
        <v>0.55484176152836695</v>
      </c>
      <c r="M897">
        <v>1653423572200</v>
      </c>
      <c r="N897">
        <f t="shared" si="26"/>
        <v>0</v>
      </c>
      <c r="O897">
        <f t="shared" si="27"/>
        <v>1</v>
      </c>
    </row>
    <row r="898" spans="1:15" x14ac:dyDescent="0.3">
      <c r="A898">
        <v>1653423572286</v>
      </c>
      <c r="B898">
        <v>3</v>
      </c>
      <c r="C898">
        <v>2</v>
      </c>
      <c r="D898">
        <v>8</v>
      </c>
      <c r="E898">
        <v>3</v>
      </c>
      <c r="F898">
        <v>6</v>
      </c>
      <c r="G898">
        <v>0.66666666666666663</v>
      </c>
      <c r="H898">
        <v>-0.46776000000000001</v>
      </c>
      <c r="I898">
        <v>1653423572300</v>
      </c>
      <c r="J898">
        <v>1653423572278</v>
      </c>
      <c r="K898">
        <v>0.33518478957487718</v>
      </c>
      <c r="L898">
        <v>0.53198339793084504</v>
      </c>
      <c r="M898">
        <v>1653423572300</v>
      </c>
      <c r="N898">
        <f t="shared" ref="N898:N961" si="28">IF(K898=0.5,0,ROUND(K898,0))</f>
        <v>0</v>
      </c>
      <c r="O898">
        <f t="shared" ref="O898:O961" si="29">ROUND(L898,0)</f>
        <v>1</v>
      </c>
    </row>
    <row r="899" spans="1:15" x14ac:dyDescent="0.3">
      <c r="A899">
        <v>1653423572397</v>
      </c>
      <c r="B899">
        <v>3</v>
      </c>
      <c r="C899">
        <v>3</v>
      </c>
      <c r="D899">
        <v>8</v>
      </c>
      <c r="E899">
        <v>3</v>
      </c>
      <c r="F899">
        <v>10</v>
      </c>
      <c r="G899">
        <v>0.66666666666666663</v>
      </c>
      <c r="H899">
        <v>-0.46776000000000001</v>
      </c>
      <c r="I899">
        <v>1653423572400</v>
      </c>
      <c r="J899">
        <v>1653423572392</v>
      </c>
      <c r="K899">
        <v>0.35311441389202552</v>
      </c>
      <c r="L899">
        <v>0.52478102969450968</v>
      </c>
      <c r="M899">
        <v>1653423572400</v>
      </c>
      <c r="N899">
        <f t="shared" si="28"/>
        <v>0</v>
      </c>
      <c r="O899">
        <f t="shared" si="29"/>
        <v>1</v>
      </c>
    </row>
    <row r="900" spans="1:15" x14ac:dyDescent="0.3">
      <c r="A900">
        <v>1653423572499</v>
      </c>
      <c r="B900">
        <v>3</v>
      </c>
      <c r="C900">
        <v>3</v>
      </c>
      <c r="D900">
        <v>8</v>
      </c>
      <c r="E900">
        <v>3</v>
      </c>
      <c r="F900">
        <v>13</v>
      </c>
      <c r="G900">
        <v>0.66666666666666663</v>
      </c>
      <c r="H900">
        <v>-0.46776000000000001</v>
      </c>
      <c r="I900">
        <v>1653423572500</v>
      </c>
      <c r="J900">
        <v>1653423572506</v>
      </c>
      <c r="K900">
        <v>0.38286996063112277</v>
      </c>
      <c r="L900">
        <v>0.51913510544145025</v>
      </c>
      <c r="M900">
        <v>1653423572500</v>
      </c>
      <c r="N900">
        <f t="shared" si="28"/>
        <v>0</v>
      </c>
      <c r="O900">
        <f t="shared" si="29"/>
        <v>1</v>
      </c>
    </row>
    <row r="901" spans="1:15" x14ac:dyDescent="0.3">
      <c r="A901">
        <v>1653423572617</v>
      </c>
      <c r="B901">
        <v>3</v>
      </c>
      <c r="C901">
        <v>1</v>
      </c>
      <c r="D901">
        <v>8</v>
      </c>
      <c r="E901">
        <v>3</v>
      </c>
      <c r="F901">
        <v>13</v>
      </c>
      <c r="G901">
        <v>0.66666666666666663</v>
      </c>
      <c r="H901">
        <v>-0.18321000000000001</v>
      </c>
      <c r="I901">
        <v>1653423572600</v>
      </c>
      <c r="J901">
        <v>1653423572622</v>
      </c>
      <c r="K901">
        <v>0.39915158543656726</v>
      </c>
      <c r="L901">
        <v>0.50637836848048345</v>
      </c>
      <c r="M901">
        <v>1653423572600</v>
      </c>
      <c r="N901">
        <f t="shared" si="28"/>
        <v>0</v>
      </c>
      <c r="O901">
        <f t="shared" si="29"/>
        <v>1</v>
      </c>
    </row>
    <row r="902" spans="1:15" x14ac:dyDescent="0.3">
      <c r="A902">
        <v>1653423572719</v>
      </c>
      <c r="B902">
        <v>3</v>
      </c>
      <c r="C902">
        <v>2</v>
      </c>
      <c r="D902">
        <v>8</v>
      </c>
      <c r="E902">
        <v>4</v>
      </c>
      <c r="F902">
        <v>13</v>
      </c>
      <c r="G902">
        <v>0.66666666666666663</v>
      </c>
      <c r="H902">
        <v>-0.18454000000000001</v>
      </c>
      <c r="I902">
        <v>1653423572700</v>
      </c>
      <c r="J902">
        <v>1653423572734</v>
      </c>
      <c r="K902">
        <v>0.4643086031678213</v>
      </c>
      <c r="L902">
        <v>0.49969481490524004</v>
      </c>
      <c r="M902">
        <v>1653423572700</v>
      </c>
      <c r="N902">
        <f t="shared" si="28"/>
        <v>0</v>
      </c>
      <c r="O902">
        <f t="shared" si="29"/>
        <v>0</v>
      </c>
    </row>
    <row r="903" spans="1:15" x14ac:dyDescent="0.3">
      <c r="A903">
        <v>1653423572827</v>
      </c>
      <c r="B903">
        <v>3</v>
      </c>
      <c r="C903">
        <v>2</v>
      </c>
      <c r="D903">
        <v>8</v>
      </c>
      <c r="E903">
        <v>3</v>
      </c>
      <c r="F903">
        <v>15</v>
      </c>
      <c r="G903">
        <v>0.66666666666666663</v>
      </c>
      <c r="H903">
        <v>-0.18654000000000001</v>
      </c>
      <c r="I903">
        <v>1653423572800</v>
      </c>
      <c r="J903">
        <v>1653423572848</v>
      </c>
      <c r="K903">
        <v>0.54503006073183391</v>
      </c>
      <c r="L903">
        <v>0.49804681539353618</v>
      </c>
      <c r="M903">
        <v>1653423572800</v>
      </c>
      <c r="N903">
        <f t="shared" si="28"/>
        <v>1</v>
      </c>
      <c r="O903">
        <f t="shared" si="29"/>
        <v>0</v>
      </c>
    </row>
    <row r="904" spans="1:15" x14ac:dyDescent="0.3">
      <c r="A904">
        <v>1653423572927</v>
      </c>
      <c r="B904">
        <v>3</v>
      </c>
      <c r="C904">
        <v>2</v>
      </c>
      <c r="D904">
        <v>8</v>
      </c>
      <c r="E904">
        <v>3</v>
      </c>
      <c r="F904">
        <v>16</v>
      </c>
      <c r="G904">
        <v>0.66666666666666663</v>
      </c>
      <c r="H904">
        <v>-0.18854000000000001</v>
      </c>
      <c r="I904">
        <v>1653423572900</v>
      </c>
      <c r="J904">
        <v>1653423572948</v>
      </c>
      <c r="K904">
        <v>0.55818353831598866</v>
      </c>
      <c r="L904">
        <v>0.49719229712820828</v>
      </c>
      <c r="M904">
        <v>1653423572900</v>
      </c>
      <c r="N904">
        <f t="shared" si="28"/>
        <v>1</v>
      </c>
      <c r="O904">
        <f t="shared" si="29"/>
        <v>0</v>
      </c>
    </row>
    <row r="905" spans="1:15" x14ac:dyDescent="0.3">
      <c r="A905">
        <v>1653423573143</v>
      </c>
      <c r="B905">
        <v>3</v>
      </c>
      <c r="C905">
        <v>2</v>
      </c>
      <c r="D905">
        <v>8</v>
      </c>
      <c r="E905">
        <v>4</v>
      </c>
      <c r="F905">
        <v>18</v>
      </c>
      <c r="G905">
        <v>0.66666666666666663</v>
      </c>
      <c r="H905">
        <v>-0.19288</v>
      </c>
      <c r="I905">
        <v>1653423573100</v>
      </c>
      <c r="J905">
        <v>1653423573062</v>
      </c>
      <c r="K905">
        <v>0.55969420453505048</v>
      </c>
      <c r="L905">
        <v>0.48106326487014373</v>
      </c>
      <c r="M905">
        <v>1653423573100</v>
      </c>
      <c r="N905">
        <f t="shared" si="28"/>
        <v>1</v>
      </c>
      <c r="O905">
        <f t="shared" si="29"/>
        <v>0</v>
      </c>
    </row>
    <row r="906" spans="1:15" x14ac:dyDescent="0.3">
      <c r="A906">
        <v>1653423573261</v>
      </c>
      <c r="B906">
        <v>3</v>
      </c>
      <c r="C906">
        <v>3</v>
      </c>
      <c r="D906">
        <v>8</v>
      </c>
      <c r="E906">
        <v>2</v>
      </c>
      <c r="F906">
        <v>19</v>
      </c>
      <c r="G906">
        <v>0.66666666666666663</v>
      </c>
      <c r="H906">
        <v>-0.19520999999999999</v>
      </c>
      <c r="I906">
        <v>1653423573300</v>
      </c>
      <c r="J906">
        <v>1653423573288</v>
      </c>
      <c r="K906">
        <v>0.55969420453505048</v>
      </c>
      <c r="L906">
        <v>0.42893765068514056</v>
      </c>
      <c r="M906">
        <v>1653423573300</v>
      </c>
      <c r="N906">
        <f t="shared" si="28"/>
        <v>1</v>
      </c>
      <c r="O906">
        <f t="shared" si="29"/>
        <v>0</v>
      </c>
    </row>
    <row r="907" spans="1:15" x14ac:dyDescent="0.3">
      <c r="A907">
        <v>1653423573378</v>
      </c>
      <c r="B907">
        <v>3</v>
      </c>
      <c r="C907">
        <v>3</v>
      </c>
      <c r="D907">
        <v>8</v>
      </c>
      <c r="E907">
        <v>2</v>
      </c>
      <c r="F907">
        <v>21</v>
      </c>
      <c r="G907">
        <v>0.66666666666666663</v>
      </c>
      <c r="H907">
        <v>-0.19753999999999999</v>
      </c>
      <c r="I907">
        <v>1653423573400</v>
      </c>
      <c r="J907">
        <v>1653423573403</v>
      </c>
      <c r="K907">
        <v>0.59126560258796956</v>
      </c>
      <c r="L907">
        <v>0.41155735953856015</v>
      </c>
      <c r="M907">
        <v>1653423573400</v>
      </c>
      <c r="N907">
        <f t="shared" si="28"/>
        <v>1</v>
      </c>
      <c r="O907">
        <f t="shared" si="29"/>
        <v>0</v>
      </c>
    </row>
    <row r="908" spans="1:15" x14ac:dyDescent="0.3">
      <c r="A908">
        <v>1653423573493</v>
      </c>
      <c r="B908">
        <v>3</v>
      </c>
      <c r="C908">
        <v>3</v>
      </c>
      <c r="D908">
        <v>8</v>
      </c>
      <c r="E908">
        <v>3</v>
      </c>
      <c r="F908">
        <v>22</v>
      </c>
      <c r="G908">
        <v>0.66666666666666663</v>
      </c>
      <c r="H908">
        <v>-0.19988</v>
      </c>
      <c r="I908">
        <v>1653423573500</v>
      </c>
      <c r="J908">
        <v>1653423573516</v>
      </c>
      <c r="K908">
        <v>0.61799981688894312</v>
      </c>
      <c r="L908">
        <v>0.40493484298226873</v>
      </c>
      <c r="M908">
        <v>1653423573500</v>
      </c>
      <c r="N908">
        <f t="shared" si="28"/>
        <v>1</v>
      </c>
      <c r="O908">
        <f t="shared" si="29"/>
        <v>0</v>
      </c>
    </row>
    <row r="909" spans="1:15" x14ac:dyDescent="0.3">
      <c r="A909">
        <v>1653423573614</v>
      </c>
      <c r="B909">
        <v>3</v>
      </c>
      <c r="C909">
        <v>2</v>
      </c>
      <c r="D909">
        <v>8</v>
      </c>
      <c r="E909">
        <v>3</v>
      </c>
      <c r="F909">
        <v>23</v>
      </c>
      <c r="G909">
        <v>0.66666666666666663</v>
      </c>
      <c r="H909">
        <v>0.22783</v>
      </c>
      <c r="I909">
        <v>1653423573600</v>
      </c>
      <c r="J909">
        <v>1653423573629</v>
      </c>
      <c r="K909">
        <v>0.6216010010071108</v>
      </c>
      <c r="L909">
        <v>0.40346995452742085</v>
      </c>
      <c r="M909">
        <v>1653423573600</v>
      </c>
      <c r="N909">
        <f t="shared" si="28"/>
        <v>1</v>
      </c>
      <c r="O909">
        <f t="shared" si="29"/>
        <v>0</v>
      </c>
    </row>
    <row r="910" spans="1:15" x14ac:dyDescent="0.3">
      <c r="A910">
        <v>1653423573722</v>
      </c>
      <c r="B910">
        <v>3</v>
      </c>
      <c r="C910">
        <v>2</v>
      </c>
      <c r="D910">
        <v>8</v>
      </c>
      <c r="E910">
        <v>2</v>
      </c>
      <c r="F910">
        <v>23</v>
      </c>
      <c r="G910">
        <v>0.66666666666666663</v>
      </c>
      <c r="H910">
        <v>0.22683</v>
      </c>
      <c r="I910">
        <v>1653423573700</v>
      </c>
      <c r="J910">
        <v>1653423573742</v>
      </c>
      <c r="K910">
        <v>0.62254707480086668</v>
      </c>
      <c r="L910">
        <v>0.39944151127658922</v>
      </c>
      <c r="M910">
        <v>1653423573700</v>
      </c>
      <c r="N910">
        <f t="shared" si="28"/>
        <v>1</v>
      </c>
      <c r="O910">
        <f t="shared" si="29"/>
        <v>0</v>
      </c>
    </row>
    <row r="911" spans="1:15" x14ac:dyDescent="0.3">
      <c r="A911">
        <v>1653423573932</v>
      </c>
      <c r="B911">
        <v>3</v>
      </c>
      <c r="C911">
        <v>1</v>
      </c>
      <c r="D911">
        <v>8</v>
      </c>
      <c r="E911">
        <v>2</v>
      </c>
      <c r="F911">
        <v>20</v>
      </c>
      <c r="G911">
        <v>0.33333333333333331</v>
      </c>
      <c r="H911">
        <v>0.22348999999999999</v>
      </c>
      <c r="I911">
        <v>1653423573900</v>
      </c>
      <c r="J911">
        <v>1653423573854</v>
      </c>
      <c r="K911">
        <v>0.63538010803552358</v>
      </c>
      <c r="L911">
        <v>0.45695364238410596</v>
      </c>
      <c r="M911">
        <v>1653423573900</v>
      </c>
      <c r="N911">
        <f t="shared" si="28"/>
        <v>1</v>
      </c>
      <c r="O911">
        <f t="shared" si="29"/>
        <v>0</v>
      </c>
    </row>
    <row r="912" spans="1:15" x14ac:dyDescent="0.3">
      <c r="A912">
        <v>1653423574046</v>
      </c>
      <c r="B912">
        <v>3</v>
      </c>
      <c r="C912">
        <v>2</v>
      </c>
      <c r="D912">
        <v>8</v>
      </c>
      <c r="E912">
        <v>3</v>
      </c>
      <c r="F912">
        <v>19</v>
      </c>
      <c r="G912">
        <v>0.33333333333333331</v>
      </c>
      <c r="H912">
        <v>0.22116</v>
      </c>
      <c r="I912">
        <v>1653423574000</v>
      </c>
      <c r="J912">
        <v>1653423573966</v>
      </c>
      <c r="K912">
        <v>0.64038514358958709</v>
      </c>
      <c r="L912">
        <v>0.57438886684774315</v>
      </c>
      <c r="M912">
        <v>1653423574000</v>
      </c>
      <c r="N912">
        <f t="shared" si="28"/>
        <v>1</v>
      </c>
      <c r="O912">
        <f t="shared" si="29"/>
        <v>1</v>
      </c>
    </row>
    <row r="913" spans="1:15" x14ac:dyDescent="0.3">
      <c r="A913">
        <v>1653423574161</v>
      </c>
      <c r="B913">
        <v>3</v>
      </c>
      <c r="C913">
        <v>2</v>
      </c>
      <c r="D913">
        <v>8</v>
      </c>
      <c r="E913">
        <v>2</v>
      </c>
      <c r="F913">
        <v>17</v>
      </c>
      <c r="G913">
        <v>0.33333333333333331</v>
      </c>
      <c r="H913">
        <v>0.21883</v>
      </c>
      <c r="I913">
        <v>1653423574200</v>
      </c>
      <c r="J913">
        <v>1653423574192</v>
      </c>
      <c r="K913">
        <v>0.65910824915311139</v>
      </c>
      <c r="L913">
        <v>0.73027741325113682</v>
      </c>
      <c r="M913">
        <v>1653423574200</v>
      </c>
      <c r="N913">
        <f t="shared" si="28"/>
        <v>1</v>
      </c>
      <c r="O913">
        <f t="shared" si="29"/>
        <v>1</v>
      </c>
    </row>
    <row r="914" spans="1:15" x14ac:dyDescent="0.3">
      <c r="A914">
        <v>1653423574266</v>
      </c>
      <c r="B914">
        <v>3</v>
      </c>
      <c r="C914">
        <v>2</v>
      </c>
      <c r="D914">
        <v>8</v>
      </c>
      <c r="E914">
        <v>3</v>
      </c>
      <c r="F914">
        <v>15</v>
      </c>
      <c r="G914">
        <v>0.33333333333333331</v>
      </c>
      <c r="H914">
        <v>0.89205999999999996</v>
      </c>
      <c r="I914">
        <v>1653423574300</v>
      </c>
      <c r="J914">
        <v>1653423574303</v>
      </c>
      <c r="K914">
        <v>0.67467268898586996</v>
      </c>
      <c r="L914">
        <v>0.74452955717642744</v>
      </c>
      <c r="M914">
        <v>1653423574300</v>
      </c>
      <c r="N914">
        <f t="shared" si="28"/>
        <v>1</v>
      </c>
      <c r="O914">
        <f t="shared" si="29"/>
        <v>1</v>
      </c>
    </row>
    <row r="915" spans="1:15" x14ac:dyDescent="0.3">
      <c r="A915">
        <v>1653423574371</v>
      </c>
      <c r="B915">
        <v>3</v>
      </c>
      <c r="C915">
        <v>3</v>
      </c>
      <c r="D915">
        <v>8</v>
      </c>
      <c r="E915">
        <v>4</v>
      </c>
      <c r="F915">
        <v>10</v>
      </c>
      <c r="G915">
        <v>0.33333333333333331</v>
      </c>
      <c r="H915">
        <v>0.88705999999999996</v>
      </c>
      <c r="I915">
        <v>1653423574400</v>
      </c>
      <c r="J915">
        <v>1653423574416</v>
      </c>
      <c r="K915">
        <v>0.67571031830805384</v>
      </c>
      <c r="L915">
        <v>0.74452955717642744</v>
      </c>
      <c r="M915">
        <v>1653423574400</v>
      </c>
      <c r="N915">
        <f t="shared" si="28"/>
        <v>1</v>
      </c>
      <c r="O915">
        <f t="shared" si="29"/>
        <v>1</v>
      </c>
    </row>
    <row r="916" spans="1:15" x14ac:dyDescent="0.3">
      <c r="A916">
        <v>1653423574471</v>
      </c>
      <c r="B916">
        <v>3</v>
      </c>
      <c r="C916">
        <v>3</v>
      </c>
      <c r="D916">
        <v>8</v>
      </c>
      <c r="E916">
        <v>4</v>
      </c>
      <c r="F916">
        <v>5</v>
      </c>
      <c r="G916">
        <v>0.33333333333333331</v>
      </c>
      <c r="H916">
        <v>0.88105999999999995</v>
      </c>
      <c r="I916">
        <v>1653423574500</v>
      </c>
      <c r="J916">
        <v>1653423574532</v>
      </c>
      <c r="K916">
        <v>0.66690572832422867</v>
      </c>
      <c r="L916">
        <v>0.75437177648243658</v>
      </c>
      <c r="M916">
        <v>1653423574500</v>
      </c>
      <c r="N916">
        <f t="shared" si="28"/>
        <v>1</v>
      </c>
      <c r="O916">
        <f t="shared" si="29"/>
        <v>1</v>
      </c>
    </row>
    <row r="917" spans="1:15" x14ac:dyDescent="0.3">
      <c r="A917">
        <v>1653423574585</v>
      </c>
      <c r="B917">
        <v>3</v>
      </c>
      <c r="C917">
        <v>3</v>
      </c>
      <c r="D917">
        <v>8</v>
      </c>
      <c r="E917">
        <v>2</v>
      </c>
      <c r="F917">
        <v>-2</v>
      </c>
      <c r="G917">
        <v>0.33333333333333331</v>
      </c>
      <c r="H917">
        <v>0.87405999999999995</v>
      </c>
      <c r="I917">
        <v>1653423574600</v>
      </c>
      <c r="J917">
        <v>1653423574644</v>
      </c>
      <c r="K917">
        <v>0.6590166936246834</v>
      </c>
      <c r="L917">
        <v>0.78110599078341014</v>
      </c>
      <c r="M917">
        <v>1653423574600</v>
      </c>
      <c r="N917">
        <f t="shared" si="28"/>
        <v>1</v>
      </c>
      <c r="O917">
        <f t="shared" si="29"/>
        <v>1</v>
      </c>
    </row>
    <row r="918" spans="1:15" x14ac:dyDescent="0.3">
      <c r="A918">
        <v>1653423574786</v>
      </c>
      <c r="B918">
        <v>3</v>
      </c>
      <c r="C918">
        <v>3</v>
      </c>
      <c r="D918">
        <v>8</v>
      </c>
      <c r="E918">
        <v>2</v>
      </c>
      <c r="F918">
        <v>-12</v>
      </c>
      <c r="G918">
        <v>0.33333333333333331</v>
      </c>
      <c r="H918">
        <v>0.86206000000000005</v>
      </c>
      <c r="I918">
        <v>1653423574800</v>
      </c>
      <c r="J918">
        <v>1653423574758</v>
      </c>
      <c r="K918">
        <v>0.65778069399090544</v>
      </c>
      <c r="L918">
        <v>0.79277932065797907</v>
      </c>
      <c r="M918">
        <v>1653423574800</v>
      </c>
      <c r="N918">
        <f t="shared" si="28"/>
        <v>1</v>
      </c>
      <c r="O918">
        <f t="shared" si="29"/>
        <v>1</v>
      </c>
    </row>
    <row r="919" spans="1:15" x14ac:dyDescent="0.3">
      <c r="A919">
        <v>1653423574911</v>
      </c>
      <c r="B919">
        <v>3</v>
      </c>
      <c r="C919">
        <v>2</v>
      </c>
      <c r="D919">
        <v>8</v>
      </c>
      <c r="E919">
        <v>1</v>
      </c>
      <c r="F919">
        <v>-12</v>
      </c>
      <c r="G919">
        <v>0.33333333333333331</v>
      </c>
      <c r="H919">
        <v>-0.42806</v>
      </c>
      <c r="I919">
        <v>1653423574900</v>
      </c>
      <c r="J919">
        <v>1653423574870</v>
      </c>
      <c r="K919">
        <v>0.66429639576403088</v>
      </c>
      <c r="L919">
        <v>0.79361857966856897</v>
      </c>
      <c r="M919">
        <v>1653423574900</v>
      </c>
      <c r="N919">
        <f t="shared" si="28"/>
        <v>1</v>
      </c>
      <c r="O919">
        <f t="shared" si="29"/>
        <v>1</v>
      </c>
    </row>
    <row r="920" spans="1:15" x14ac:dyDescent="0.3">
      <c r="A920">
        <v>1653423575021</v>
      </c>
      <c r="B920">
        <v>3</v>
      </c>
      <c r="C920">
        <v>2</v>
      </c>
      <c r="D920">
        <v>8</v>
      </c>
      <c r="E920">
        <v>2</v>
      </c>
      <c r="F920">
        <v>-10</v>
      </c>
      <c r="G920">
        <v>0.33333333333333331</v>
      </c>
      <c r="H920">
        <v>-0.42973</v>
      </c>
      <c r="I920">
        <v>1653423575000</v>
      </c>
      <c r="J920">
        <v>1653423574982</v>
      </c>
      <c r="K920">
        <v>0.67122409741508227</v>
      </c>
      <c r="L920">
        <v>0.71968749046296576</v>
      </c>
      <c r="M920">
        <v>1653423575000</v>
      </c>
      <c r="N920">
        <f t="shared" si="28"/>
        <v>1</v>
      </c>
      <c r="O920">
        <f t="shared" si="29"/>
        <v>1</v>
      </c>
    </row>
    <row r="921" spans="1:15" x14ac:dyDescent="0.3">
      <c r="A921">
        <v>1653423575134</v>
      </c>
      <c r="B921">
        <v>3</v>
      </c>
      <c r="C921">
        <v>3</v>
      </c>
      <c r="D921">
        <v>8</v>
      </c>
      <c r="E921">
        <v>3</v>
      </c>
      <c r="F921">
        <v>-7</v>
      </c>
      <c r="G921">
        <v>0.33333333333333331</v>
      </c>
      <c r="H921">
        <v>-0.43206</v>
      </c>
      <c r="I921">
        <v>1653423575100</v>
      </c>
      <c r="J921">
        <v>1653423575094</v>
      </c>
      <c r="K921">
        <v>0.67619861445966978</v>
      </c>
      <c r="L921">
        <v>0.58485671559801022</v>
      </c>
      <c r="M921">
        <v>1653423575100</v>
      </c>
      <c r="N921">
        <f t="shared" si="28"/>
        <v>1</v>
      </c>
      <c r="O921">
        <f t="shared" si="29"/>
        <v>1</v>
      </c>
    </row>
    <row r="922" spans="1:15" x14ac:dyDescent="0.3">
      <c r="A922">
        <v>1653423575234</v>
      </c>
      <c r="B922">
        <v>3</v>
      </c>
      <c r="C922">
        <v>1</v>
      </c>
      <c r="D922">
        <v>8</v>
      </c>
      <c r="E922">
        <v>3</v>
      </c>
      <c r="F922">
        <v>-4</v>
      </c>
      <c r="G922">
        <v>0.33333333333333331</v>
      </c>
      <c r="H922">
        <v>0.34517999999999999</v>
      </c>
      <c r="I922">
        <v>1653423575200</v>
      </c>
      <c r="J922">
        <v>1653423575208</v>
      </c>
      <c r="K922">
        <v>0.68854335154271062</v>
      </c>
      <c r="L922">
        <v>0.43278298287911621</v>
      </c>
      <c r="M922">
        <v>1653423575200</v>
      </c>
      <c r="N922">
        <f t="shared" si="28"/>
        <v>1</v>
      </c>
      <c r="O922">
        <f t="shared" si="29"/>
        <v>0</v>
      </c>
    </row>
    <row r="923" spans="1:15" x14ac:dyDescent="0.3">
      <c r="A923">
        <v>1653423575356</v>
      </c>
      <c r="B923">
        <v>3</v>
      </c>
      <c r="C923">
        <v>1</v>
      </c>
      <c r="D923">
        <v>8</v>
      </c>
      <c r="E923">
        <v>3</v>
      </c>
      <c r="F923">
        <v>-5</v>
      </c>
      <c r="G923">
        <v>0.33333333333333331</v>
      </c>
      <c r="H923">
        <v>0.34383999999999998</v>
      </c>
      <c r="I923">
        <v>1653423575400</v>
      </c>
      <c r="J923">
        <v>1653423575437</v>
      </c>
      <c r="K923">
        <v>0.727851191747795</v>
      </c>
      <c r="L923">
        <v>0.14972380748924224</v>
      </c>
      <c r="M923">
        <v>1653423575400</v>
      </c>
      <c r="N923">
        <f t="shared" si="28"/>
        <v>1</v>
      </c>
      <c r="O923">
        <f t="shared" si="29"/>
        <v>0</v>
      </c>
    </row>
    <row r="924" spans="1:15" x14ac:dyDescent="0.3">
      <c r="A924">
        <v>1653423575578</v>
      </c>
      <c r="B924">
        <v>3</v>
      </c>
      <c r="C924">
        <v>1</v>
      </c>
      <c r="D924">
        <v>8</v>
      </c>
      <c r="E924">
        <v>3</v>
      </c>
      <c r="F924">
        <v>-9</v>
      </c>
      <c r="G924">
        <v>0.33333333333333331</v>
      </c>
      <c r="H924">
        <v>0.33950999999999998</v>
      </c>
      <c r="I924">
        <v>1653423575600</v>
      </c>
      <c r="J924">
        <v>1653423575551</v>
      </c>
      <c r="K924">
        <v>0.727851191747795</v>
      </c>
      <c r="L924">
        <v>0.15059358500930814</v>
      </c>
      <c r="M924">
        <v>1653423575600</v>
      </c>
      <c r="N924">
        <f t="shared" si="28"/>
        <v>1</v>
      </c>
      <c r="O924">
        <f t="shared" si="29"/>
        <v>0</v>
      </c>
    </row>
    <row r="925" spans="1:15" x14ac:dyDescent="0.3">
      <c r="A925">
        <v>1653423575678</v>
      </c>
      <c r="B925">
        <v>3</v>
      </c>
      <c r="C925">
        <v>2</v>
      </c>
      <c r="D925">
        <v>8</v>
      </c>
      <c r="E925">
        <v>3</v>
      </c>
      <c r="F925">
        <v>-11</v>
      </c>
      <c r="G925">
        <v>0.33333333333333331</v>
      </c>
      <c r="H925">
        <v>0.33750999999999998</v>
      </c>
      <c r="I925">
        <v>1653423575700</v>
      </c>
      <c r="J925">
        <v>1653423575662</v>
      </c>
      <c r="K925">
        <v>0.727851191747795</v>
      </c>
      <c r="L925">
        <v>0.17931150242622151</v>
      </c>
      <c r="M925">
        <v>1653423575700</v>
      </c>
      <c r="N925">
        <f t="shared" si="28"/>
        <v>1</v>
      </c>
      <c r="O925">
        <f t="shared" si="29"/>
        <v>0</v>
      </c>
    </row>
    <row r="926" spans="1:15" x14ac:dyDescent="0.3">
      <c r="A926">
        <v>1653423575794</v>
      </c>
      <c r="B926">
        <v>3</v>
      </c>
      <c r="C926">
        <v>3</v>
      </c>
      <c r="D926">
        <v>8</v>
      </c>
      <c r="E926">
        <v>4</v>
      </c>
      <c r="F926">
        <v>-14</v>
      </c>
      <c r="G926">
        <v>0.33333333333333331</v>
      </c>
      <c r="H926">
        <v>0.33517999999999998</v>
      </c>
      <c r="I926">
        <v>1653423575800</v>
      </c>
      <c r="J926">
        <v>1653423575774</v>
      </c>
      <c r="K926">
        <v>0.72510452589495533</v>
      </c>
      <c r="L926">
        <v>0.20139164403210547</v>
      </c>
      <c r="M926">
        <v>1653423575800</v>
      </c>
      <c r="N926">
        <f t="shared" si="28"/>
        <v>1</v>
      </c>
      <c r="O926">
        <f t="shared" si="29"/>
        <v>0</v>
      </c>
    </row>
    <row r="927" spans="1:15" x14ac:dyDescent="0.3">
      <c r="A927">
        <v>1653423575923</v>
      </c>
      <c r="B927">
        <v>3</v>
      </c>
      <c r="C927">
        <v>2</v>
      </c>
      <c r="D927">
        <v>8</v>
      </c>
      <c r="E927">
        <v>4</v>
      </c>
      <c r="F927">
        <v>-14</v>
      </c>
      <c r="G927">
        <v>0.66666666666666663</v>
      </c>
      <c r="H927">
        <v>-0.67984</v>
      </c>
      <c r="I927">
        <v>1653423575900</v>
      </c>
      <c r="J927">
        <v>1653423575886</v>
      </c>
      <c r="K927">
        <v>0.71868037965025788</v>
      </c>
      <c r="L927">
        <v>0.37972655415509504</v>
      </c>
      <c r="M927">
        <v>1653423575900</v>
      </c>
      <c r="N927">
        <f t="shared" si="28"/>
        <v>1</v>
      </c>
      <c r="O927">
        <f t="shared" si="29"/>
        <v>0</v>
      </c>
    </row>
    <row r="928" spans="1:15" x14ac:dyDescent="0.3">
      <c r="A928">
        <v>1653423576024</v>
      </c>
      <c r="B928">
        <v>3</v>
      </c>
      <c r="C928">
        <v>2</v>
      </c>
      <c r="D928">
        <v>8</v>
      </c>
      <c r="E928">
        <v>4</v>
      </c>
      <c r="F928">
        <v>-12</v>
      </c>
      <c r="G928">
        <v>0.66666666666666663</v>
      </c>
      <c r="H928">
        <v>-0.67850999999999995</v>
      </c>
      <c r="I928">
        <v>1653423576000</v>
      </c>
      <c r="J928">
        <v>1653423575998</v>
      </c>
      <c r="K928">
        <v>0.70400097659230321</v>
      </c>
      <c r="L928">
        <v>0.69150364696188238</v>
      </c>
      <c r="M928">
        <v>1653423576000</v>
      </c>
      <c r="N928">
        <f t="shared" si="28"/>
        <v>1</v>
      </c>
      <c r="O928">
        <f t="shared" si="29"/>
        <v>1</v>
      </c>
    </row>
    <row r="929" spans="1:15" x14ac:dyDescent="0.3">
      <c r="A929">
        <v>1653423576125</v>
      </c>
      <c r="B929">
        <v>3</v>
      </c>
      <c r="C929">
        <v>3</v>
      </c>
      <c r="D929">
        <v>8</v>
      </c>
      <c r="E929">
        <v>4</v>
      </c>
      <c r="F929">
        <v>-7</v>
      </c>
      <c r="G929">
        <v>0.66666666666666663</v>
      </c>
      <c r="H929">
        <v>-0.67650999999999994</v>
      </c>
      <c r="I929">
        <v>1653423576100</v>
      </c>
      <c r="J929">
        <v>1653423576111</v>
      </c>
      <c r="K929">
        <v>0.69437238685262614</v>
      </c>
      <c r="L929">
        <v>0.77117221594897312</v>
      </c>
      <c r="M929">
        <v>1653423576100</v>
      </c>
      <c r="N929">
        <f t="shared" si="28"/>
        <v>1</v>
      </c>
      <c r="O929">
        <f t="shared" si="29"/>
        <v>1</v>
      </c>
    </row>
    <row r="930" spans="1:15" x14ac:dyDescent="0.3">
      <c r="A930">
        <v>1653423576240</v>
      </c>
      <c r="B930">
        <v>3</v>
      </c>
      <c r="C930">
        <v>4</v>
      </c>
      <c r="D930">
        <v>8</v>
      </c>
      <c r="E930">
        <v>3</v>
      </c>
      <c r="F930">
        <v>-3</v>
      </c>
      <c r="G930">
        <v>0.33333333333333331</v>
      </c>
      <c r="H930">
        <v>-0.67417000000000005</v>
      </c>
      <c r="I930">
        <v>1653423576200</v>
      </c>
      <c r="J930">
        <v>1653423576222</v>
      </c>
      <c r="K930">
        <v>0.69278542435987422</v>
      </c>
      <c r="L930">
        <v>0.7806482131412702</v>
      </c>
      <c r="M930">
        <v>1653423576200</v>
      </c>
      <c r="N930">
        <f t="shared" si="28"/>
        <v>1</v>
      </c>
      <c r="O930">
        <f t="shared" si="29"/>
        <v>1</v>
      </c>
    </row>
    <row r="931" spans="1:15" x14ac:dyDescent="0.3">
      <c r="A931">
        <v>1653423576355</v>
      </c>
      <c r="B931">
        <v>3</v>
      </c>
      <c r="C931">
        <v>5</v>
      </c>
      <c r="D931">
        <v>8</v>
      </c>
      <c r="E931">
        <v>3</v>
      </c>
      <c r="F931">
        <v>2</v>
      </c>
      <c r="G931">
        <v>0.33333333333333331</v>
      </c>
      <c r="H931">
        <v>-0.67183999999999999</v>
      </c>
      <c r="I931">
        <v>1653423576400</v>
      </c>
      <c r="J931">
        <v>1653423576439</v>
      </c>
      <c r="K931">
        <v>0.69278542435987422</v>
      </c>
      <c r="L931">
        <v>0.70889919736320084</v>
      </c>
      <c r="M931">
        <v>1653423576400</v>
      </c>
      <c r="N931">
        <f t="shared" si="28"/>
        <v>1</v>
      </c>
      <c r="O931">
        <f t="shared" si="29"/>
        <v>1</v>
      </c>
    </row>
    <row r="932" spans="1:15" x14ac:dyDescent="0.3">
      <c r="A932">
        <v>1653423576568</v>
      </c>
      <c r="B932">
        <v>3</v>
      </c>
      <c r="C932">
        <v>4</v>
      </c>
      <c r="D932">
        <v>8</v>
      </c>
      <c r="E932">
        <v>3</v>
      </c>
      <c r="F932">
        <v>9</v>
      </c>
      <c r="G932">
        <v>0.33333333333333331</v>
      </c>
      <c r="H932">
        <v>0.53332999999999997</v>
      </c>
      <c r="I932">
        <v>1653423576600</v>
      </c>
      <c r="J932">
        <v>1653423576554</v>
      </c>
      <c r="K932">
        <v>0.69785149693288984</v>
      </c>
      <c r="L932">
        <v>0.6479689931943724</v>
      </c>
      <c r="M932">
        <v>1653423576600</v>
      </c>
      <c r="N932">
        <f t="shared" si="28"/>
        <v>1</v>
      </c>
      <c r="O932">
        <f t="shared" si="29"/>
        <v>1</v>
      </c>
    </row>
    <row r="933" spans="1:15" x14ac:dyDescent="0.3">
      <c r="A933">
        <v>1653423576695</v>
      </c>
      <c r="B933">
        <v>3</v>
      </c>
      <c r="C933">
        <v>5</v>
      </c>
      <c r="D933">
        <v>8</v>
      </c>
      <c r="E933">
        <v>3</v>
      </c>
      <c r="F933">
        <v>7</v>
      </c>
      <c r="G933">
        <v>0.33333333333333331</v>
      </c>
      <c r="H933">
        <v>0.53200000000000003</v>
      </c>
      <c r="I933">
        <v>1653423576700</v>
      </c>
      <c r="J933">
        <v>1653423576669</v>
      </c>
      <c r="K933">
        <v>0.70795312356944484</v>
      </c>
      <c r="L933">
        <v>0.56517227698599204</v>
      </c>
      <c r="M933">
        <v>1653423576700</v>
      </c>
      <c r="N933">
        <f t="shared" si="28"/>
        <v>1</v>
      </c>
      <c r="O933">
        <f t="shared" si="29"/>
        <v>1</v>
      </c>
    </row>
    <row r="934" spans="1:15" x14ac:dyDescent="0.3">
      <c r="A934">
        <v>1653423576801</v>
      </c>
      <c r="B934">
        <v>3</v>
      </c>
      <c r="C934">
        <v>5</v>
      </c>
      <c r="D934">
        <v>8</v>
      </c>
      <c r="E934">
        <v>4</v>
      </c>
      <c r="F934">
        <v>4</v>
      </c>
      <c r="G934">
        <v>0.33333333333333331</v>
      </c>
      <c r="H934">
        <v>0.53032999999999997</v>
      </c>
      <c r="I934">
        <v>1653423576800</v>
      </c>
      <c r="J934">
        <v>1653423576780</v>
      </c>
      <c r="K934">
        <v>0.70795312356944484</v>
      </c>
      <c r="L934">
        <v>0.50061037018951993</v>
      </c>
      <c r="M934">
        <v>1653423576800</v>
      </c>
      <c r="N934">
        <f t="shared" si="28"/>
        <v>1</v>
      </c>
      <c r="O934">
        <f t="shared" si="29"/>
        <v>1</v>
      </c>
    </row>
    <row r="935" spans="1:15" x14ac:dyDescent="0.3">
      <c r="A935">
        <v>1653423576901</v>
      </c>
      <c r="B935">
        <v>3</v>
      </c>
      <c r="C935">
        <v>3</v>
      </c>
      <c r="D935">
        <v>8</v>
      </c>
      <c r="E935">
        <v>3</v>
      </c>
      <c r="F935">
        <v>1</v>
      </c>
      <c r="G935">
        <v>0.33333333333333331</v>
      </c>
      <c r="H935">
        <v>1.2258500000000001</v>
      </c>
      <c r="I935">
        <v>1653423576900</v>
      </c>
      <c r="J935">
        <v>1653423576894</v>
      </c>
      <c r="K935">
        <v>0.70795312356944484</v>
      </c>
      <c r="L935">
        <v>0.44727927488021485</v>
      </c>
      <c r="M935">
        <v>1653423576900</v>
      </c>
      <c r="N935">
        <f t="shared" si="28"/>
        <v>1</v>
      </c>
      <c r="O935">
        <f t="shared" si="29"/>
        <v>0</v>
      </c>
    </row>
    <row r="936" spans="1:15" x14ac:dyDescent="0.3">
      <c r="A936">
        <v>1653423577022</v>
      </c>
      <c r="B936">
        <v>3</v>
      </c>
      <c r="C936">
        <v>3</v>
      </c>
      <c r="D936">
        <v>8</v>
      </c>
      <c r="E936">
        <v>3</v>
      </c>
      <c r="F936">
        <v>-4</v>
      </c>
      <c r="G936">
        <v>0.33333333333333331</v>
      </c>
      <c r="H936">
        <v>1.1154500000000001</v>
      </c>
      <c r="I936">
        <v>1653423577000</v>
      </c>
      <c r="J936">
        <v>1653423577009</v>
      </c>
      <c r="K936">
        <v>0.70795312356944484</v>
      </c>
      <c r="L936">
        <v>0.40928373058259837</v>
      </c>
      <c r="M936">
        <v>1653423577000</v>
      </c>
      <c r="N936">
        <f t="shared" si="28"/>
        <v>1</v>
      </c>
      <c r="O936">
        <f t="shared" si="29"/>
        <v>0</v>
      </c>
    </row>
    <row r="937" spans="1:15" x14ac:dyDescent="0.3">
      <c r="A937">
        <v>1653423577143</v>
      </c>
      <c r="B937">
        <v>3</v>
      </c>
      <c r="C937">
        <v>2</v>
      </c>
      <c r="D937">
        <v>8</v>
      </c>
      <c r="E937">
        <v>4</v>
      </c>
      <c r="F937">
        <v>-6</v>
      </c>
      <c r="G937">
        <v>0.33333333333333331</v>
      </c>
      <c r="H937">
        <v>-0.14559</v>
      </c>
      <c r="I937">
        <v>1653423577100</v>
      </c>
      <c r="J937">
        <v>1653423577124</v>
      </c>
      <c r="K937">
        <v>0.71176793725394449</v>
      </c>
      <c r="L937">
        <v>0.40385143589587086</v>
      </c>
      <c r="M937">
        <v>1653423577100</v>
      </c>
      <c r="N937">
        <f t="shared" si="28"/>
        <v>1</v>
      </c>
      <c r="O937">
        <f t="shared" si="29"/>
        <v>0</v>
      </c>
    </row>
    <row r="938" spans="1:15" x14ac:dyDescent="0.3">
      <c r="A938">
        <v>1653423577243</v>
      </c>
      <c r="B938">
        <v>3</v>
      </c>
      <c r="C938">
        <v>2</v>
      </c>
      <c r="D938">
        <v>8</v>
      </c>
      <c r="E938">
        <v>3</v>
      </c>
      <c r="F938">
        <v>-5</v>
      </c>
      <c r="G938">
        <v>0.33333333333333331</v>
      </c>
      <c r="H938">
        <v>-0.14424999999999999</v>
      </c>
      <c r="I938">
        <v>1653423577200</v>
      </c>
      <c r="J938">
        <v>1653423577236</v>
      </c>
      <c r="K938">
        <v>0.71236304818872642</v>
      </c>
      <c r="L938">
        <v>0.40972624897000032</v>
      </c>
      <c r="M938">
        <v>1653423577200</v>
      </c>
      <c r="N938">
        <f t="shared" si="28"/>
        <v>1</v>
      </c>
      <c r="O938">
        <f t="shared" si="29"/>
        <v>0</v>
      </c>
    </row>
    <row r="939" spans="1:15" x14ac:dyDescent="0.3">
      <c r="A939">
        <v>1653423577346</v>
      </c>
      <c r="B939">
        <v>3</v>
      </c>
      <c r="C939">
        <v>3</v>
      </c>
      <c r="D939">
        <v>8</v>
      </c>
      <c r="E939">
        <v>3</v>
      </c>
      <c r="F939">
        <v>-4</v>
      </c>
      <c r="G939">
        <v>0.33333333333333331</v>
      </c>
      <c r="H939">
        <v>-0.14224999999999999</v>
      </c>
      <c r="I939">
        <v>1653423577300</v>
      </c>
      <c r="J939">
        <v>1653423577350</v>
      </c>
      <c r="K939">
        <v>0.71236304818872642</v>
      </c>
      <c r="L939">
        <v>0.43601794488357187</v>
      </c>
      <c r="M939">
        <v>1653423577300</v>
      </c>
      <c r="N939">
        <f t="shared" si="28"/>
        <v>1</v>
      </c>
      <c r="O939">
        <f t="shared" si="29"/>
        <v>0</v>
      </c>
    </row>
    <row r="940" spans="1:15" x14ac:dyDescent="0.3">
      <c r="A940">
        <v>1653423577469</v>
      </c>
      <c r="B940">
        <v>3</v>
      </c>
      <c r="C940">
        <v>2</v>
      </c>
      <c r="D940">
        <v>8</v>
      </c>
      <c r="E940">
        <v>3</v>
      </c>
      <c r="F940">
        <v>-2</v>
      </c>
      <c r="G940">
        <v>0.33333333333333331</v>
      </c>
      <c r="H940">
        <v>-0.55442000000000002</v>
      </c>
      <c r="I940">
        <v>1653423577500</v>
      </c>
      <c r="J940">
        <v>1653423577462</v>
      </c>
      <c r="K940">
        <v>0.71585741752372811</v>
      </c>
      <c r="L940">
        <v>0.37888729514450514</v>
      </c>
      <c r="M940">
        <v>1653423577500</v>
      </c>
      <c r="N940">
        <f t="shared" si="28"/>
        <v>1</v>
      </c>
      <c r="O940">
        <f t="shared" si="29"/>
        <v>0</v>
      </c>
    </row>
    <row r="941" spans="1:15" x14ac:dyDescent="0.3">
      <c r="A941">
        <v>1653423577569</v>
      </c>
      <c r="B941">
        <v>3</v>
      </c>
      <c r="C941">
        <v>2</v>
      </c>
      <c r="D941">
        <v>8</v>
      </c>
      <c r="E941">
        <v>3</v>
      </c>
      <c r="F941">
        <v>0</v>
      </c>
      <c r="G941">
        <v>0.33333333333333331</v>
      </c>
      <c r="H941">
        <v>-0.55308000000000002</v>
      </c>
      <c r="I941">
        <v>1653423577600</v>
      </c>
      <c r="J941">
        <v>1653423577576</v>
      </c>
      <c r="K941">
        <v>0.71732230597857605</v>
      </c>
      <c r="L941">
        <v>0.32634968108157597</v>
      </c>
      <c r="M941">
        <v>1653423577600</v>
      </c>
      <c r="N941">
        <f t="shared" si="28"/>
        <v>1</v>
      </c>
      <c r="O941">
        <f t="shared" si="29"/>
        <v>0</v>
      </c>
    </row>
    <row r="942" spans="1:15" x14ac:dyDescent="0.3">
      <c r="A942">
        <v>1653423577692</v>
      </c>
      <c r="B942">
        <v>3</v>
      </c>
      <c r="C942">
        <v>3</v>
      </c>
      <c r="D942">
        <v>8</v>
      </c>
      <c r="E942">
        <v>3</v>
      </c>
      <c r="F942">
        <v>1</v>
      </c>
      <c r="G942">
        <v>0.33333333333333331</v>
      </c>
      <c r="H942">
        <v>0.29833999999999999</v>
      </c>
      <c r="I942">
        <v>1653423577700</v>
      </c>
      <c r="J942">
        <v>1653423577692</v>
      </c>
      <c r="K942">
        <v>0.71732230597857605</v>
      </c>
      <c r="L942">
        <v>0.31351664784691913</v>
      </c>
      <c r="M942">
        <v>1653423577700</v>
      </c>
      <c r="N942">
        <f t="shared" si="28"/>
        <v>1</v>
      </c>
      <c r="O942">
        <f t="shared" si="29"/>
        <v>0</v>
      </c>
    </row>
    <row r="943" spans="1:15" x14ac:dyDescent="0.3">
      <c r="A943">
        <v>1653423577827</v>
      </c>
      <c r="B943">
        <v>3</v>
      </c>
      <c r="C943">
        <v>2</v>
      </c>
      <c r="D943">
        <v>8</v>
      </c>
      <c r="E943">
        <v>3</v>
      </c>
      <c r="F943">
        <v>0</v>
      </c>
      <c r="G943">
        <v>0.33333333333333331</v>
      </c>
      <c r="H943">
        <v>0.29699999999999999</v>
      </c>
      <c r="I943">
        <v>1653423577800</v>
      </c>
      <c r="J943">
        <v>1653423577805</v>
      </c>
      <c r="K943">
        <v>0.71732230597857605</v>
      </c>
      <c r="L943">
        <v>0.28615680410168765</v>
      </c>
      <c r="M943">
        <v>1653423577800</v>
      </c>
      <c r="N943">
        <f t="shared" si="28"/>
        <v>1</v>
      </c>
      <c r="O943">
        <f t="shared" si="29"/>
        <v>0</v>
      </c>
    </row>
    <row r="944" spans="1:15" x14ac:dyDescent="0.3">
      <c r="A944">
        <v>1653423577928</v>
      </c>
      <c r="B944">
        <v>3</v>
      </c>
      <c r="C944">
        <v>2</v>
      </c>
      <c r="D944">
        <v>8</v>
      </c>
      <c r="E944">
        <v>3</v>
      </c>
      <c r="F944">
        <v>-2</v>
      </c>
      <c r="G944">
        <v>0.33333333333333331</v>
      </c>
      <c r="H944">
        <v>0.29499999999999998</v>
      </c>
      <c r="I944">
        <v>1653423577900</v>
      </c>
      <c r="J944">
        <v>1653423577918</v>
      </c>
      <c r="K944">
        <v>0.71732230597857605</v>
      </c>
      <c r="L944">
        <v>0.27675710318308056</v>
      </c>
      <c r="M944">
        <v>1653423577900</v>
      </c>
      <c r="N944">
        <f t="shared" si="28"/>
        <v>1</v>
      </c>
      <c r="O944">
        <f t="shared" si="29"/>
        <v>0</v>
      </c>
    </row>
    <row r="945" spans="1:15" x14ac:dyDescent="0.3">
      <c r="A945">
        <v>1653423578038</v>
      </c>
      <c r="B945">
        <v>3</v>
      </c>
      <c r="C945">
        <v>2</v>
      </c>
      <c r="D945">
        <v>8</v>
      </c>
      <c r="E945">
        <v>3</v>
      </c>
      <c r="F945">
        <v>-4</v>
      </c>
      <c r="G945">
        <v>0.33333333333333331</v>
      </c>
      <c r="H945">
        <v>0.29266999999999999</v>
      </c>
      <c r="I945">
        <v>1653423578000</v>
      </c>
      <c r="J945">
        <v>1653423578030</v>
      </c>
      <c r="K945">
        <v>0.71732230597857605</v>
      </c>
      <c r="L945">
        <v>0.31000701925717944</v>
      </c>
      <c r="M945">
        <v>1653423578000</v>
      </c>
      <c r="N945">
        <f t="shared" si="28"/>
        <v>1</v>
      </c>
      <c r="O945">
        <f t="shared" si="29"/>
        <v>0</v>
      </c>
    </row>
    <row r="946" spans="1:15" x14ac:dyDescent="0.3">
      <c r="A946">
        <v>1653423578155</v>
      </c>
      <c r="B946">
        <v>3</v>
      </c>
      <c r="C946">
        <v>1</v>
      </c>
      <c r="D946">
        <v>8</v>
      </c>
      <c r="E946">
        <v>2</v>
      </c>
      <c r="F946">
        <v>-6</v>
      </c>
      <c r="G946">
        <v>0.33333333333333331</v>
      </c>
      <c r="H946">
        <v>0.29033999999999999</v>
      </c>
      <c r="I946">
        <v>1653423578200</v>
      </c>
      <c r="J946">
        <v>1653423578242</v>
      </c>
      <c r="K946">
        <v>0.71732230597857605</v>
      </c>
      <c r="L946">
        <v>0.86071352275154878</v>
      </c>
      <c r="M946">
        <v>1653423578200</v>
      </c>
      <c r="N946">
        <f t="shared" si="28"/>
        <v>1</v>
      </c>
      <c r="O946">
        <f t="shared" si="29"/>
        <v>1</v>
      </c>
    </row>
    <row r="947" spans="1:15" x14ac:dyDescent="0.3">
      <c r="A947">
        <v>1653423578379</v>
      </c>
      <c r="B947">
        <v>3</v>
      </c>
      <c r="C947">
        <v>1</v>
      </c>
      <c r="D947">
        <v>8</v>
      </c>
      <c r="E947">
        <v>2</v>
      </c>
      <c r="F947">
        <v>-11</v>
      </c>
      <c r="G947">
        <v>0.66666666666666663</v>
      </c>
      <c r="H947">
        <v>0.28566999999999998</v>
      </c>
      <c r="I947">
        <v>1653423578400</v>
      </c>
      <c r="J947">
        <v>1653423578355</v>
      </c>
      <c r="K947">
        <v>0.71494186223944822</v>
      </c>
      <c r="L947">
        <v>0.9685354167302469</v>
      </c>
      <c r="M947">
        <v>1653423578400</v>
      </c>
      <c r="N947">
        <f t="shared" si="28"/>
        <v>1</v>
      </c>
      <c r="O947">
        <f t="shared" si="29"/>
        <v>1</v>
      </c>
    </row>
    <row r="948" spans="1:15" x14ac:dyDescent="0.3">
      <c r="A948">
        <v>1653423578481</v>
      </c>
      <c r="B948">
        <v>3</v>
      </c>
      <c r="C948">
        <v>3</v>
      </c>
      <c r="D948">
        <v>8</v>
      </c>
      <c r="E948">
        <v>2</v>
      </c>
      <c r="F948">
        <v>-12</v>
      </c>
      <c r="G948">
        <v>0.66666666666666663</v>
      </c>
      <c r="H948">
        <v>0.28366999999999998</v>
      </c>
      <c r="I948">
        <v>1653423578500</v>
      </c>
      <c r="J948">
        <v>1653423578469</v>
      </c>
      <c r="K948">
        <v>0.71494186223944822</v>
      </c>
      <c r="L948">
        <v>0.7899105807672353</v>
      </c>
      <c r="M948">
        <v>1653423578500</v>
      </c>
      <c r="N948">
        <f t="shared" si="28"/>
        <v>1</v>
      </c>
      <c r="O948">
        <f t="shared" si="29"/>
        <v>1</v>
      </c>
    </row>
    <row r="949" spans="1:15" x14ac:dyDescent="0.3">
      <c r="A949">
        <v>1653423578585</v>
      </c>
      <c r="B949">
        <v>3</v>
      </c>
      <c r="C949">
        <v>2</v>
      </c>
      <c r="D949">
        <v>8</v>
      </c>
      <c r="E949">
        <v>2</v>
      </c>
      <c r="F949">
        <v>-9</v>
      </c>
      <c r="G949">
        <v>0.66666666666666663</v>
      </c>
      <c r="H949">
        <v>-1.1016999999999999</v>
      </c>
      <c r="I949">
        <v>1653423578600</v>
      </c>
      <c r="J949">
        <v>1653423578582</v>
      </c>
      <c r="K949">
        <v>0.72026734214300969</v>
      </c>
      <c r="L949">
        <v>0.21970274971770376</v>
      </c>
      <c r="M949">
        <v>1653423578600</v>
      </c>
      <c r="N949">
        <f t="shared" si="28"/>
        <v>1</v>
      </c>
      <c r="O949">
        <f t="shared" si="29"/>
        <v>0</v>
      </c>
    </row>
    <row r="950" spans="1:15" x14ac:dyDescent="0.3">
      <c r="A950">
        <v>1653423578694</v>
      </c>
      <c r="B950">
        <v>3</v>
      </c>
      <c r="C950">
        <v>2</v>
      </c>
      <c r="D950">
        <v>8</v>
      </c>
      <c r="E950">
        <v>3</v>
      </c>
      <c r="F950">
        <v>-4</v>
      </c>
      <c r="G950">
        <v>0.66666666666666663</v>
      </c>
      <c r="H950">
        <v>-1.1000399999999999</v>
      </c>
      <c r="I950">
        <v>1653423578700</v>
      </c>
      <c r="J950">
        <v>1653423578694</v>
      </c>
      <c r="K950">
        <v>0.7228156376842555</v>
      </c>
      <c r="L950">
        <v>9.4317453535569307E-2</v>
      </c>
      <c r="M950">
        <v>1653423578700</v>
      </c>
      <c r="N950">
        <f t="shared" si="28"/>
        <v>1</v>
      </c>
      <c r="O950">
        <f t="shared" si="29"/>
        <v>0</v>
      </c>
    </row>
    <row r="951" spans="1:15" x14ac:dyDescent="0.3">
      <c r="A951">
        <v>1653423578811</v>
      </c>
      <c r="B951">
        <v>3</v>
      </c>
      <c r="C951">
        <v>3</v>
      </c>
      <c r="D951">
        <v>8</v>
      </c>
      <c r="E951">
        <v>3</v>
      </c>
      <c r="F951">
        <v>4</v>
      </c>
      <c r="G951">
        <v>0.66666666666666663</v>
      </c>
      <c r="H951">
        <v>-1.0976999999999999</v>
      </c>
      <c r="I951">
        <v>1653423578800</v>
      </c>
      <c r="J951">
        <v>1653423578811</v>
      </c>
      <c r="K951">
        <v>0.7228156376842555</v>
      </c>
      <c r="L951">
        <v>0.22513504440443127</v>
      </c>
      <c r="M951">
        <v>1653423578800</v>
      </c>
      <c r="N951">
        <f t="shared" si="28"/>
        <v>1</v>
      </c>
      <c r="O951">
        <f t="shared" si="29"/>
        <v>0</v>
      </c>
    </row>
    <row r="952" spans="1:15" x14ac:dyDescent="0.3">
      <c r="A952">
        <v>1653423578911</v>
      </c>
      <c r="B952">
        <v>3</v>
      </c>
      <c r="C952">
        <v>3</v>
      </c>
      <c r="D952">
        <v>8</v>
      </c>
      <c r="E952">
        <v>4</v>
      </c>
      <c r="F952">
        <v>11</v>
      </c>
      <c r="G952">
        <v>0.66666666666666663</v>
      </c>
      <c r="H952">
        <v>-1.0956999999999999</v>
      </c>
      <c r="I952">
        <v>1653423578900</v>
      </c>
      <c r="J952">
        <v>1653423578923</v>
      </c>
      <c r="K952">
        <v>0.7228156376842555</v>
      </c>
      <c r="L952">
        <v>0.31482894375438703</v>
      </c>
      <c r="M952">
        <v>1653423578900</v>
      </c>
      <c r="N952">
        <f t="shared" si="28"/>
        <v>1</v>
      </c>
      <c r="O952">
        <f t="shared" si="29"/>
        <v>0</v>
      </c>
    </row>
    <row r="953" spans="1:15" x14ac:dyDescent="0.3">
      <c r="A953">
        <v>1653423579026</v>
      </c>
      <c r="B953">
        <v>3</v>
      </c>
      <c r="C953">
        <v>3</v>
      </c>
      <c r="D953">
        <v>8</v>
      </c>
      <c r="E953">
        <v>3</v>
      </c>
      <c r="F953">
        <v>19</v>
      </c>
      <c r="G953">
        <v>0.66666666666666663</v>
      </c>
      <c r="H953">
        <v>-1.09337</v>
      </c>
      <c r="I953">
        <v>1653423579000</v>
      </c>
      <c r="J953">
        <v>1653423579036</v>
      </c>
      <c r="K953">
        <v>0.71820734275337994</v>
      </c>
      <c r="L953">
        <v>0.68819238868373667</v>
      </c>
      <c r="M953">
        <v>1653423579000</v>
      </c>
      <c r="N953">
        <f t="shared" si="28"/>
        <v>1</v>
      </c>
      <c r="O953">
        <f t="shared" si="29"/>
        <v>1</v>
      </c>
    </row>
    <row r="954" spans="1:15" x14ac:dyDescent="0.3">
      <c r="A954">
        <v>1653423579126</v>
      </c>
      <c r="B954">
        <v>3</v>
      </c>
      <c r="C954">
        <v>3</v>
      </c>
      <c r="D954">
        <v>8</v>
      </c>
      <c r="E954">
        <v>3</v>
      </c>
      <c r="F954">
        <v>26</v>
      </c>
      <c r="G954">
        <v>0.66666666666666663</v>
      </c>
      <c r="H954">
        <v>-1.09137</v>
      </c>
      <c r="I954">
        <v>1653423579100</v>
      </c>
      <c r="J954">
        <v>1653423579150</v>
      </c>
      <c r="K954">
        <v>0.71491134372997223</v>
      </c>
      <c r="L954">
        <v>0.85758537553025915</v>
      </c>
      <c r="M954">
        <v>1653423579100</v>
      </c>
      <c r="N954">
        <f t="shared" si="28"/>
        <v>1</v>
      </c>
      <c r="O954">
        <f t="shared" si="29"/>
        <v>1</v>
      </c>
    </row>
    <row r="955" spans="1:15" x14ac:dyDescent="0.3">
      <c r="A955">
        <v>1653423579356</v>
      </c>
      <c r="B955">
        <v>3</v>
      </c>
      <c r="C955">
        <v>2</v>
      </c>
      <c r="D955">
        <v>8</v>
      </c>
      <c r="E955">
        <v>1</v>
      </c>
      <c r="F955">
        <v>35</v>
      </c>
      <c r="G955">
        <v>0.33333333333333331</v>
      </c>
      <c r="H955">
        <v>-0.91883999999999999</v>
      </c>
      <c r="I955">
        <v>1653423579400</v>
      </c>
      <c r="J955">
        <v>1653423579376</v>
      </c>
      <c r="K955">
        <v>0.71491134372997223</v>
      </c>
      <c r="L955">
        <v>0.62949003570665607</v>
      </c>
      <c r="M955">
        <v>1653423579400</v>
      </c>
      <c r="N955">
        <f t="shared" si="28"/>
        <v>1</v>
      </c>
      <c r="O955">
        <f t="shared" si="29"/>
        <v>1</v>
      </c>
    </row>
    <row r="956" spans="1:15" x14ac:dyDescent="0.3">
      <c r="A956">
        <v>1653423579474</v>
      </c>
      <c r="B956">
        <v>3</v>
      </c>
      <c r="C956">
        <v>4</v>
      </c>
      <c r="D956">
        <v>8</v>
      </c>
      <c r="E956">
        <v>1</v>
      </c>
      <c r="F956">
        <v>40</v>
      </c>
      <c r="G956">
        <v>0.66666666666666663</v>
      </c>
      <c r="H956">
        <v>-0.91683999999999999</v>
      </c>
      <c r="I956">
        <v>1653423579500</v>
      </c>
      <c r="J956">
        <v>1653423579476</v>
      </c>
      <c r="K956">
        <v>0.71491134372997223</v>
      </c>
      <c r="L956">
        <v>0.50190740684224977</v>
      </c>
      <c r="M956">
        <v>1653423579500</v>
      </c>
      <c r="N956">
        <f t="shared" si="28"/>
        <v>1</v>
      </c>
      <c r="O956">
        <f t="shared" si="29"/>
        <v>1</v>
      </c>
    </row>
    <row r="957" spans="1:15" x14ac:dyDescent="0.3">
      <c r="A957">
        <v>1653423579590</v>
      </c>
      <c r="B957">
        <v>3</v>
      </c>
      <c r="C957">
        <v>4</v>
      </c>
      <c r="D957">
        <v>8</v>
      </c>
      <c r="E957">
        <v>2</v>
      </c>
      <c r="F957">
        <v>47</v>
      </c>
      <c r="G957">
        <v>0.66666666666666663</v>
      </c>
      <c r="H957">
        <v>-0.91451000000000005</v>
      </c>
      <c r="I957">
        <v>1653423579600</v>
      </c>
      <c r="J957">
        <v>1653423579587</v>
      </c>
      <c r="K957">
        <v>0.71491134372997223</v>
      </c>
      <c r="L957">
        <v>0.44935453352458266</v>
      </c>
      <c r="M957">
        <v>1653423579600</v>
      </c>
      <c r="N957">
        <f t="shared" si="28"/>
        <v>1</v>
      </c>
      <c r="O957">
        <f t="shared" si="29"/>
        <v>0</v>
      </c>
    </row>
    <row r="958" spans="1:15" x14ac:dyDescent="0.3">
      <c r="A958">
        <v>1653423579709</v>
      </c>
      <c r="B958">
        <v>3</v>
      </c>
      <c r="C958">
        <v>3</v>
      </c>
      <c r="D958">
        <v>8</v>
      </c>
      <c r="E958">
        <v>2</v>
      </c>
      <c r="F958">
        <v>54</v>
      </c>
      <c r="G958">
        <v>0.66666666666666663</v>
      </c>
      <c r="H958">
        <v>-0.91217999999999999</v>
      </c>
      <c r="I958">
        <v>1653423579700</v>
      </c>
      <c r="J958">
        <v>1653423579702</v>
      </c>
      <c r="K958">
        <v>0.7134464552751244</v>
      </c>
      <c r="L958">
        <v>0.48414563432721947</v>
      </c>
      <c r="M958">
        <v>1653423579700</v>
      </c>
      <c r="N958">
        <f t="shared" si="28"/>
        <v>1</v>
      </c>
      <c r="O958">
        <f t="shared" si="29"/>
        <v>0</v>
      </c>
    </row>
    <row r="959" spans="1:15" x14ac:dyDescent="0.3">
      <c r="A959">
        <v>1653423580428</v>
      </c>
      <c r="B959">
        <v>1</v>
      </c>
      <c r="C959">
        <v>1</v>
      </c>
      <c r="D959">
        <v>9</v>
      </c>
      <c r="E959">
        <v>3</v>
      </c>
      <c r="F959">
        <v>0</v>
      </c>
      <c r="G959">
        <v>1</v>
      </c>
      <c r="H959">
        <v>0</v>
      </c>
      <c r="I959">
        <v>1653423580400</v>
      </c>
      <c r="J959">
        <v>1653423580385</v>
      </c>
      <c r="K959">
        <v>0.71442304757835629</v>
      </c>
      <c r="L959">
        <v>0.98673970763267915</v>
      </c>
      <c r="M959">
        <v>1653423580400</v>
      </c>
      <c r="N959">
        <f t="shared" si="28"/>
        <v>1</v>
      </c>
      <c r="O959">
        <f t="shared" si="29"/>
        <v>1</v>
      </c>
    </row>
    <row r="960" spans="1:15" x14ac:dyDescent="0.3">
      <c r="A960">
        <v>1653423580529</v>
      </c>
      <c r="B960">
        <v>1</v>
      </c>
      <c r="C960">
        <v>1</v>
      </c>
      <c r="D960">
        <v>9</v>
      </c>
      <c r="E960">
        <v>2</v>
      </c>
      <c r="F960">
        <v>0</v>
      </c>
      <c r="G960">
        <v>1</v>
      </c>
      <c r="H960">
        <v>0</v>
      </c>
      <c r="I960">
        <v>1653423580500</v>
      </c>
      <c r="J960">
        <v>1653423580496</v>
      </c>
      <c r="K960">
        <v>0.70638142033143103</v>
      </c>
      <c r="L960">
        <v>0.9915311136204108</v>
      </c>
      <c r="M960">
        <v>1653423580500</v>
      </c>
      <c r="N960">
        <f t="shared" si="28"/>
        <v>1</v>
      </c>
      <c r="O960">
        <f t="shared" si="29"/>
        <v>1</v>
      </c>
    </row>
    <row r="961" spans="1:15" x14ac:dyDescent="0.3">
      <c r="A961">
        <v>1653423580630</v>
      </c>
      <c r="B961">
        <v>1</v>
      </c>
      <c r="C961">
        <v>1</v>
      </c>
      <c r="D961">
        <v>9</v>
      </c>
      <c r="E961">
        <v>1</v>
      </c>
      <c r="F961">
        <v>0</v>
      </c>
      <c r="G961">
        <v>1</v>
      </c>
      <c r="H961">
        <v>0</v>
      </c>
      <c r="I961">
        <v>1653423580600</v>
      </c>
      <c r="J961">
        <v>1653423580608</v>
      </c>
      <c r="K961">
        <v>0.68329416791283915</v>
      </c>
      <c r="L961">
        <v>0.99307229834894861</v>
      </c>
      <c r="M961">
        <v>1653423580600</v>
      </c>
      <c r="N961">
        <f t="shared" si="28"/>
        <v>1</v>
      </c>
      <c r="O961">
        <f t="shared" si="29"/>
        <v>1</v>
      </c>
    </row>
    <row r="962" spans="1:15" x14ac:dyDescent="0.3">
      <c r="A962">
        <v>1653423580744</v>
      </c>
      <c r="B962">
        <v>1</v>
      </c>
      <c r="C962">
        <v>1</v>
      </c>
      <c r="D962">
        <v>9</v>
      </c>
      <c r="E962">
        <v>0</v>
      </c>
      <c r="F962">
        <v>0</v>
      </c>
      <c r="G962">
        <v>1</v>
      </c>
      <c r="H962">
        <v>0</v>
      </c>
      <c r="I962">
        <v>1653423580700</v>
      </c>
      <c r="J962">
        <v>1653423580720</v>
      </c>
      <c r="K962">
        <v>0.52591021454512166</v>
      </c>
      <c r="L962">
        <v>0.97209082308420058</v>
      </c>
      <c r="M962">
        <v>1653423580700</v>
      </c>
      <c r="N962">
        <f t="shared" ref="N962:N1025" si="30">IF(K962=0.5,0,ROUND(K962,0))</f>
        <v>1</v>
      </c>
      <c r="O962">
        <f t="shared" ref="O962:O1025" si="31">ROUND(L962,0)</f>
        <v>1</v>
      </c>
    </row>
    <row r="963" spans="1:15" x14ac:dyDescent="0.3">
      <c r="A963">
        <v>1653423580859</v>
      </c>
      <c r="B963">
        <v>1</v>
      </c>
      <c r="C963">
        <v>2</v>
      </c>
      <c r="D963">
        <v>9</v>
      </c>
      <c r="E963">
        <v>2</v>
      </c>
      <c r="F963">
        <v>0</v>
      </c>
      <c r="G963">
        <v>1</v>
      </c>
      <c r="H963">
        <v>0</v>
      </c>
      <c r="I963">
        <v>1653423580900</v>
      </c>
      <c r="J963">
        <v>1653423580948</v>
      </c>
      <c r="K963">
        <v>0.37739188818018127</v>
      </c>
      <c r="L963">
        <v>0.50346385082552569</v>
      </c>
      <c r="M963">
        <v>1653423580900</v>
      </c>
      <c r="N963">
        <f t="shared" si="30"/>
        <v>0</v>
      </c>
      <c r="O963">
        <f t="shared" si="31"/>
        <v>1</v>
      </c>
    </row>
    <row r="964" spans="1:15" x14ac:dyDescent="0.3">
      <c r="A964">
        <v>1653423581087</v>
      </c>
      <c r="B964">
        <v>1</v>
      </c>
      <c r="C964">
        <v>4</v>
      </c>
      <c r="D964">
        <v>9</v>
      </c>
      <c r="E964">
        <v>4</v>
      </c>
      <c r="F964">
        <v>0</v>
      </c>
      <c r="G964">
        <v>1</v>
      </c>
      <c r="H964">
        <v>0</v>
      </c>
      <c r="I964">
        <v>1653423581100</v>
      </c>
      <c r="J964">
        <v>1653423581061</v>
      </c>
      <c r="K964">
        <v>6.9734794152653601E-2</v>
      </c>
      <c r="L964">
        <v>0.50102237006744588</v>
      </c>
      <c r="M964">
        <v>1653423581100</v>
      </c>
      <c r="N964">
        <f t="shared" si="30"/>
        <v>0</v>
      </c>
      <c r="O964">
        <f t="shared" si="31"/>
        <v>1</v>
      </c>
    </row>
    <row r="965" spans="1:15" x14ac:dyDescent="0.3">
      <c r="A965">
        <v>1653423581201</v>
      </c>
      <c r="B965">
        <v>1</v>
      </c>
      <c r="C965">
        <v>4</v>
      </c>
      <c r="D965">
        <v>9</v>
      </c>
      <c r="E965">
        <v>4</v>
      </c>
      <c r="F965">
        <v>0</v>
      </c>
      <c r="G965">
        <v>1</v>
      </c>
      <c r="H965">
        <v>0</v>
      </c>
      <c r="I965">
        <v>1653423581200</v>
      </c>
      <c r="J965">
        <v>1653423581174</v>
      </c>
      <c r="K965">
        <v>0</v>
      </c>
      <c r="L965">
        <v>0.50044251838740195</v>
      </c>
      <c r="M965">
        <v>1653423581200</v>
      </c>
      <c r="N965">
        <f t="shared" si="30"/>
        <v>0</v>
      </c>
      <c r="O965">
        <f t="shared" si="31"/>
        <v>1</v>
      </c>
    </row>
    <row r="966" spans="1:15" x14ac:dyDescent="0.3">
      <c r="A966">
        <v>1653423581316</v>
      </c>
      <c r="B966">
        <v>1</v>
      </c>
      <c r="C966">
        <v>4</v>
      </c>
      <c r="D966">
        <v>9</v>
      </c>
      <c r="E966">
        <v>5</v>
      </c>
      <c r="F966">
        <v>0</v>
      </c>
      <c r="G966">
        <v>1</v>
      </c>
      <c r="H966">
        <v>0</v>
      </c>
      <c r="I966">
        <v>1653423581300</v>
      </c>
      <c r="J966">
        <v>1653423581286</v>
      </c>
      <c r="K966">
        <v>0</v>
      </c>
      <c r="L966">
        <v>0.49887081514938808</v>
      </c>
      <c r="M966">
        <v>1653423581300</v>
      </c>
      <c r="N966">
        <f t="shared" si="30"/>
        <v>0</v>
      </c>
      <c r="O966">
        <f t="shared" si="31"/>
        <v>0</v>
      </c>
    </row>
    <row r="967" spans="1:15" x14ac:dyDescent="0.3">
      <c r="A967">
        <v>1653423581416</v>
      </c>
      <c r="B967">
        <v>1</v>
      </c>
      <c r="C967">
        <v>4</v>
      </c>
      <c r="D967">
        <v>9</v>
      </c>
      <c r="E967">
        <v>4</v>
      </c>
      <c r="F967">
        <v>1</v>
      </c>
      <c r="G967">
        <v>1</v>
      </c>
      <c r="H967">
        <v>-0.97043000000000001</v>
      </c>
      <c r="I967">
        <v>1653423581400</v>
      </c>
      <c r="J967">
        <v>1653423581398</v>
      </c>
      <c r="K967">
        <v>0</v>
      </c>
      <c r="L967">
        <v>0.49533066805017245</v>
      </c>
      <c r="M967">
        <v>1653423581400</v>
      </c>
      <c r="N967">
        <f t="shared" si="30"/>
        <v>0</v>
      </c>
      <c r="O967">
        <f t="shared" si="31"/>
        <v>0</v>
      </c>
    </row>
    <row r="968" spans="1:15" x14ac:dyDescent="0.3">
      <c r="A968">
        <v>1653423581526</v>
      </c>
      <c r="B968">
        <v>1</v>
      </c>
      <c r="C968">
        <v>3</v>
      </c>
      <c r="D968">
        <v>9</v>
      </c>
      <c r="E968">
        <v>3</v>
      </c>
      <c r="F968">
        <v>4</v>
      </c>
      <c r="G968">
        <v>1</v>
      </c>
      <c r="H968">
        <v>-0.96743000000000001</v>
      </c>
      <c r="I968">
        <v>1653423581500</v>
      </c>
      <c r="J968">
        <v>1653423581512</v>
      </c>
      <c r="K968">
        <v>0</v>
      </c>
      <c r="L968">
        <v>0.46058534501174964</v>
      </c>
      <c r="M968">
        <v>1653423581500</v>
      </c>
      <c r="N968">
        <f t="shared" si="30"/>
        <v>0</v>
      </c>
      <c r="O968">
        <f t="shared" si="31"/>
        <v>0</v>
      </c>
    </row>
    <row r="969" spans="1:15" x14ac:dyDescent="0.3">
      <c r="A969">
        <v>1653423581626</v>
      </c>
      <c r="B969">
        <v>1</v>
      </c>
      <c r="C969">
        <v>4</v>
      </c>
      <c r="D969">
        <v>9</v>
      </c>
      <c r="E969">
        <v>4</v>
      </c>
      <c r="F969">
        <v>9</v>
      </c>
      <c r="G969">
        <v>1</v>
      </c>
      <c r="H969">
        <v>-0.96243000000000001</v>
      </c>
      <c r="I969">
        <v>1653423581600</v>
      </c>
      <c r="J969">
        <v>1653423581625</v>
      </c>
      <c r="K969">
        <v>0</v>
      </c>
      <c r="L969">
        <v>0.38492996002075258</v>
      </c>
      <c r="M969">
        <v>1653423581600</v>
      </c>
      <c r="N969">
        <f t="shared" si="30"/>
        <v>0</v>
      </c>
      <c r="O969">
        <f t="shared" si="31"/>
        <v>0</v>
      </c>
    </row>
    <row r="970" spans="1:15" x14ac:dyDescent="0.3">
      <c r="A970">
        <v>1653423581740</v>
      </c>
      <c r="B970">
        <v>1</v>
      </c>
      <c r="C970">
        <v>4</v>
      </c>
      <c r="D970">
        <v>9</v>
      </c>
      <c r="E970">
        <v>4</v>
      </c>
      <c r="F970">
        <v>15</v>
      </c>
      <c r="G970">
        <v>1</v>
      </c>
      <c r="H970">
        <v>-0.95543</v>
      </c>
      <c r="I970">
        <v>1653423581700</v>
      </c>
      <c r="J970">
        <v>1653423581737</v>
      </c>
      <c r="K970">
        <v>0</v>
      </c>
      <c r="L970">
        <v>0.37409588915677361</v>
      </c>
      <c r="M970">
        <v>1653423581700</v>
      </c>
      <c r="N970">
        <f t="shared" si="30"/>
        <v>0</v>
      </c>
      <c r="O970">
        <f t="shared" si="31"/>
        <v>0</v>
      </c>
    </row>
    <row r="971" spans="1:15" x14ac:dyDescent="0.3">
      <c r="A971">
        <v>1653423581854</v>
      </c>
      <c r="B971">
        <v>1</v>
      </c>
      <c r="C971">
        <v>5</v>
      </c>
      <c r="D971">
        <v>9</v>
      </c>
      <c r="E971">
        <v>4</v>
      </c>
      <c r="F971">
        <v>22</v>
      </c>
      <c r="G971">
        <v>1</v>
      </c>
      <c r="H971">
        <v>-0.94843</v>
      </c>
      <c r="I971">
        <v>1653423581900</v>
      </c>
      <c r="J971">
        <v>1653423581852</v>
      </c>
      <c r="K971">
        <v>0</v>
      </c>
      <c r="L971">
        <v>0.35985900448622088</v>
      </c>
      <c r="M971">
        <v>1653423581900</v>
      </c>
      <c r="N971">
        <f t="shared" si="30"/>
        <v>0</v>
      </c>
      <c r="O971">
        <f t="shared" si="31"/>
        <v>0</v>
      </c>
    </row>
    <row r="972" spans="1:15" x14ac:dyDescent="0.3">
      <c r="A972">
        <v>1653423581954</v>
      </c>
      <c r="B972">
        <v>1</v>
      </c>
      <c r="C972">
        <v>5</v>
      </c>
      <c r="D972">
        <v>9</v>
      </c>
      <c r="E972">
        <v>3</v>
      </c>
      <c r="F972">
        <v>28</v>
      </c>
      <c r="G972">
        <v>1</v>
      </c>
      <c r="H972">
        <v>-0.94242999999999999</v>
      </c>
      <c r="I972">
        <v>1653423582000</v>
      </c>
      <c r="J972">
        <v>1653423581966</v>
      </c>
      <c r="K972">
        <v>8.6825159459211765E-3</v>
      </c>
      <c r="L972">
        <v>0.34957426679280984</v>
      </c>
      <c r="M972">
        <v>1653423582000</v>
      </c>
      <c r="N972">
        <f t="shared" si="30"/>
        <v>0</v>
      </c>
      <c r="O972">
        <f t="shared" si="31"/>
        <v>0</v>
      </c>
    </row>
    <row r="973" spans="1:15" x14ac:dyDescent="0.3">
      <c r="A973">
        <v>1653423582069</v>
      </c>
      <c r="B973">
        <v>1</v>
      </c>
      <c r="C973">
        <v>5</v>
      </c>
      <c r="D973">
        <v>9</v>
      </c>
      <c r="E973">
        <v>3</v>
      </c>
      <c r="F973">
        <v>34</v>
      </c>
      <c r="G973">
        <v>1</v>
      </c>
      <c r="H973">
        <v>-0.93542999999999998</v>
      </c>
      <c r="I973">
        <v>1653423582100</v>
      </c>
      <c r="J973">
        <v>1653423582066</v>
      </c>
      <c r="K973">
        <v>5.7863093966490697E-2</v>
      </c>
      <c r="L973">
        <v>0.40342417676320685</v>
      </c>
      <c r="M973">
        <v>1653423582100</v>
      </c>
      <c r="N973">
        <f t="shared" si="30"/>
        <v>0</v>
      </c>
      <c r="O973">
        <f t="shared" si="31"/>
        <v>0</v>
      </c>
    </row>
    <row r="974" spans="1:15" x14ac:dyDescent="0.3">
      <c r="A974">
        <v>1653423582184</v>
      </c>
      <c r="B974">
        <v>1</v>
      </c>
      <c r="C974">
        <v>6</v>
      </c>
      <c r="D974">
        <v>9</v>
      </c>
      <c r="E974">
        <v>2</v>
      </c>
      <c r="F974">
        <v>41</v>
      </c>
      <c r="G974">
        <v>1</v>
      </c>
      <c r="H974">
        <v>-0.92842999999999998</v>
      </c>
      <c r="I974">
        <v>1653423582200</v>
      </c>
      <c r="J974">
        <v>1653423582178</v>
      </c>
      <c r="K974">
        <v>9.5263527329325248E-2</v>
      </c>
      <c r="L974">
        <v>0.46267586291085544</v>
      </c>
      <c r="M974">
        <v>1653423582200</v>
      </c>
      <c r="N974">
        <f t="shared" si="30"/>
        <v>0</v>
      </c>
      <c r="O974">
        <f t="shared" si="31"/>
        <v>0</v>
      </c>
    </row>
    <row r="975" spans="1:15" x14ac:dyDescent="0.3">
      <c r="A975">
        <v>1653423582300</v>
      </c>
      <c r="B975">
        <v>1</v>
      </c>
      <c r="C975">
        <v>5</v>
      </c>
      <c r="D975">
        <v>9</v>
      </c>
      <c r="E975">
        <v>2</v>
      </c>
      <c r="F975">
        <v>47</v>
      </c>
      <c r="G975">
        <v>1</v>
      </c>
      <c r="H975">
        <v>-1.87524</v>
      </c>
      <c r="I975">
        <v>1653423582300</v>
      </c>
      <c r="J975">
        <v>1653423582292</v>
      </c>
      <c r="K975">
        <v>0.11261329996642966</v>
      </c>
      <c r="L975">
        <v>0.47976622821741388</v>
      </c>
      <c r="M975">
        <v>1653423582300</v>
      </c>
      <c r="N975">
        <f t="shared" si="30"/>
        <v>0</v>
      </c>
      <c r="O975">
        <f t="shared" si="31"/>
        <v>0</v>
      </c>
    </row>
    <row r="976" spans="1:15" x14ac:dyDescent="0.3">
      <c r="A976">
        <v>1653423582432</v>
      </c>
      <c r="B976">
        <v>1</v>
      </c>
      <c r="C976">
        <v>6</v>
      </c>
      <c r="D976">
        <v>9</v>
      </c>
      <c r="E976">
        <v>2</v>
      </c>
      <c r="F976">
        <v>55</v>
      </c>
      <c r="G976">
        <v>1</v>
      </c>
      <c r="H976">
        <v>-1.87124</v>
      </c>
      <c r="I976">
        <v>1653423582400</v>
      </c>
      <c r="J976">
        <v>1653423582404</v>
      </c>
      <c r="K976">
        <v>0.25028229621265297</v>
      </c>
      <c r="L976">
        <v>0.49462874233222448</v>
      </c>
      <c r="M976">
        <v>1653423582400</v>
      </c>
      <c r="N976">
        <f t="shared" si="30"/>
        <v>0</v>
      </c>
      <c r="O976">
        <f t="shared" si="31"/>
        <v>0</v>
      </c>
    </row>
    <row r="977" spans="1:15" x14ac:dyDescent="0.3">
      <c r="A977">
        <v>1653423582533</v>
      </c>
      <c r="B977">
        <v>1</v>
      </c>
      <c r="C977">
        <v>6</v>
      </c>
      <c r="D977">
        <v>9</v>
      </c>
      <c r="E977">
        <v>2</v>
      </c>
      <c r="F977">
        <v>64</v>
      </c>
      <c r="G977">
        <v>1</v>
      </c>
      <c r="H977">
        <v>-1.8662399999999999</v>
      </c>
      <c r="I977">
        <v>1653423582500</v>
      </c>
      <c r="J977">
        <v>1653423582519</v>
      </c>
      <c r="K977">
        <v>0.30291146580401013</v>
      </c>
      <c r="L977">
        <v>0.49934385204626608</v>
      </c>
      <c r="M977">
        <v>1653423582500</v>
      </c>
      <c r="N977">
        <f t="shared" si="30"/>
        <v>0</v>
      </c>
      <c r="O977">
        <f t="shared" si="31"/>
        <v>0</v>
      </c>
    </row>
    <row r="978" spans="1:15" x14ac:dyDescent="0.3">
      <c r="A978">
        <v>1653423582647</v>
      </c>
      <c r="B978">
        <v>1</v>
      </c>
      <c r="C978">
        <v>5</v>
      </c>
      <c r="D978">
        <v>9</v>
      </c>
      <c r="E978">
        <v>3</v>
      </c>
      <c r="F978">
        <v>77</v>
      </c>
      <c r="G978">
        <v>1</v>
      </c>
      <c r="H978">
        <v>-1.85924</v>
      </c>
      <c r="I978">
        <v>1653423582600</v>
      </c>
      <c r="J978">
        <v>1653423582633</v>
      </c>
      <c r="K978">
        <v>0.30082094790490432</v>
      </c>
      <c r="L978">
        <v>0.50564592425305943</v>
      </c>
      <c r="M978">
        <v>1653423582600</v>
      </c>
      <c r="N978">
        <f t="shared" si="30"/>
        <v>0</v>
      </c>
      <c r="O978">
        <f t="shared" si="31"/>
        <v>1</v>
      </c>
    </row>
    <row r="979" spans="1:15" x14ac:dyDescent="0.3">
      <c r="A979">
        <v>1653423582892</v>
      </c>
      <c r="B979">
        <v>1</v>
      </c>
      <c r="C979">
        <v>5</v>
      </c>
      <c r="D979">
        <v>9</v>
      </c>
      <c r="E979">
        <v>3</v>
      </c>
      <c r="F979">
        <v>98</v>
      </c>
      <c r="G979">
        <v>1</v>
      </c>
      <c r="H979">
        <v>-1.6608799999999999</v>
      </c>
      <c r="I979">
        <v>1653423582900</v>
      </c>
      <c r="J979">
        <v>1653423582863</v>
      </c>
      <c r="K979">
        <v>0.26342051454206977</v>
      </c>
      <c r="L979">
        <v>0.60405285805841247</v>
      </c>
      <c r="M979">
        <v>1653423582900</v>
      </c>
      <c r="N979">
        <f t="shared" si="30"/>
        <v>0</v>
      </c>
      <c r="O979">
        <f t="shared" si="31"/>
        <v>1</v>
      </c>
    </row>
    <row r="980" spans="1:15" x14ac:dyDescent="0.3">
      <c r="A980">
        <v>1653423582999</v>
      </c>
      <c r="B980">
        <v>1</v>
      </c>
      <c r="C980">
        <v>4</v>
      </c>
      <c r="D980">
        <v>9</v>
      </c>
      <c r="E980">
        <v>3</v>
      </c>
      <c r="F980">
        <v>99</v>
      </c>
      <c r="G980">
        <v>1</v>
      </c>
      <c r="H980">
        <v>2.24858</v>
      </c>
      <c r="I980">
        <v>1653423583000</v>
      </c>
      <c r="J980">
        <v>1653423582975</v>
      </c>
      <c r="K980">
        <v>0.26062807092501605</v>
      </c>
      <c r="L980">
        <v>0.62039551988280894</v>
      </c>
      <c r="M980">
        <v>1653423583000</v>
      </c>
      <c r="N980">
        <f t="shared" si="30"/>
        <v>0</v>
      </c>
      <c r="O980">
        <f t="shared" si="31"/>
        <v>1</v>
      </c>
    </row>
    <row r="981" spans="1:15" x14ac:dyDescent="0.3">
      <c r="A981">
        <v>1653423583119</v>
      </c>
      <c r="B981">
        <v>1</v>
      </c>
      <c r="C981">
        <v>4</v>
      </c>
      <c r="D981">
        <v>9</v>
      </c>
      <c r="E981">
        <v>4</v>
      </c>
      <c r="F981">
        <v>93</v>
      </c>
      <c r="G981">
        <v>1</v>
      </c>
      <c r="H981">
        <v>-1.10615</v>
      </c>
      <c r="I981">
        <v>1653423583100</v>
      </c>
      <c r="J981">
        <v>1653423583075</v>
      </c>
      <c r="K981">
        <v>0.25722525711844235</v>
      </c>
      <c r="L981">
        <v>0.63664662617877743</v>
      </c>
      <c r="M981">
        <v>1653423583100</v>
      </c>
      <c r="N981">
        <f t="shared" si="30"/>
        <v>0</v>
      </c>
      <c r="O981">
        <f t="shared" si="31"/>
        <v>1</v>
      </c>
    </row>
    <row r="982" spans="1:15" x14ac:dyDescent="0.3">
      <c r="A982">
        <v>1653423583240</v>
      </c>
      <c r="B982">
        <v>1</v>
      </c>
      <c r="C982">
        <v>3</v>
      </c>
      <c r="D982">
        <v>9</v>
      </c>
      <c r="E982">
        <v>3</v>
      </c>
      <c r="F982">
        <v>99</v>
      </c>
      <c r="G982">
        <v>1</v>
      </c>
      <c r="H982">
        <v>-1.1011500000000001</v>
      </c>
      <c r="I982">
        <v>1653423583200</v>
      </c>
      <c r="J982">
        <v>1653423583187</v>
      </c>
      <c r="K982">
        <v>0.24811548203985717</v>
      </c>
      <c r="L982">
        <v>0.68701742606891081</v>
      </c>
      <c r="M982">
        <v>1653423583200</v>
      </c>
      <c r="N982">
        <f t="shared" si="30"/>
        <v>0</v>
      </c>
      <c r="O982">
        <f t="shared" si="31"/>
        <v>1</v>
      </c>
    </row>
    <row r="983" spans="1:15" x14ac:dyDescent="0.3">
      <c r="A983">
        <v>1653423583356</v>
      </c>
      <c r="B983">
        <v>1</v>
      </c>
      <c r="C983">
        <v>3</v>
      </c>
      <c r="D983">
        <v>9</v>
      </c>
      <c r="E983">
        <v>2</v>
      </c>
      <c r="F983">
        <v>106</v>
      </c>
      <c r="G983">
        <v>1</v>
      </c>
      <c r="H983">
        <v>-1.09415</v>
      </c>
      <c r="I983">
        <v>1653423583400</v>
      </c>
      <c r="J983">
        <v>1653423583414</v>
      </c>
      <c r="K983">
        <v>0.24648274178289131</v>
      </c>
      <c r="L983">
        <v>0.70860927152317887</v>
      </c>
      <c r="M983">
        <v>1653423583400</v>
      </c>
      <c r="N983">
        <f t="shared" si="30"/>
        <v>0</v>
      </c>
      <c r="O983">
        <f t="shared" si="31"/>
        <v>1</v>
      </c>
    </row>
    <row r="984" spans="1:15" x14ac:dyDescent="0.3">
      <c r="A984">
        <v>1653423583458</v>
      </c>
      <c r="B984">
        <v>1</v>
      </c>
      <c r="C984">
        <v>3</v>
      </c>
      <c r="D984">
        <v>9</v>
      </c>
      <c r="E984">
        <v>3</v>
      </c>
      <c r="F984">
        <v>113</v>
      </c>
      <c r="G984">
        <v>1</v>
      </c>
      <c r="H984">
        <v>-1.08815</v>
      </c>
      <c r="I984">
        <v>1653423583500</v>
      </c>
      <c r="J984">
        <v>1653423583530</v>
      </c>
      <c r="K984">
        <v>0.24593340861232338</v>
      </c>
      <c r="L984">
        <v>0.71071504867702262</v>
      </c>
      <c r="M984">
        <v>1653423583500</v>
      </c>
      <c r="N984">
        <f t="shared" si="30"/>
        <v>0</v>
      </c>
      <c r="O984">
        <f t="shared" si="31"/>
        <v>1</v>
      </c>
    </row>
    <row r="985" spans="1:15" x14ac:dyDescent="0.3">
      <c r="A985">
        <v>1653423583571</v>
      </c>
      <c r="B985">
        <v>1</v>
      </c>
      <c r="C985">
        <v>3</v>
      </c>
      <c r="D985">
        <v>9</v>
      </c>
      <c r="E985">
        <v>3</v>
      </c>
      <c r="F985">
        <v>121</v>
      </c>
      <c r="G985">
        <v>1</v>
      </c>
      <c r="H985">
        <v>-1.0811500000000001</v>
      </c>
      <c r="I985">
        <v>1653423583600</v>
      </c>
      <c r="J985">
        <v>1653423583644</v>
      </c>
      <c r="K985">
        <v>0.24593340861232338</v>
      </c>
      <c r="L985">
        <v>0.74520096438489947</v>
      </c>
      <c r="M985">
        <v>1653423583600</v>
      </c>
      <c r="N985">
        <f t="shared" si="30"/>
        <v>0</v>
      </c>
      <c r="O985">
        <f t="shared" si="31"/>
        <v>1</v>
      </c>
    </row>
    <row r="986" spans="1:15" x14ac:dyDescent="0.3">
      <c r="A986">
        <v>1653423583801</v>
      </c>
      <c r="B986">
        <v>1</v>
      </c>
      <c r="C986">
        <v>3</v>
      </c>
      <c r="D986">
        <v>9</v>
      </c>
      <c r="E986">
        <v>3</v>
      </c>
      <c r="F986">
        <v>136</v>
      </c>
      <c r="G986">
        <v>1</v>
      </c>
      <c r="H986">
        <v>-1.06715</v>
      </c>
      <c r="I986">
        <v>1653423583800</v>
      </c>
      <c r="J986">
        <v>1653423583757</v>
      </c>
      <c r="K986">
        <v>0.24593340861232338</v>
      </c>
      <c r="L986">
        <v>0.76744895779290134</v>
      </c>
      <c r="M986">
        <v>1653423583800</v>
      </c>
      <c r="N986">
        <f t="shared" si="30"/>
        <v>0</v>
      </c>
      <c r="O986">
        <f t="shared" si="31"/>
        <v>1</v>
      </c>
    </row>
    <row r="987" spans="1:15" x14ac:dyDescent="0.3">
      <c r="A987">
        <v>1653423583910</v>
      </c>
      <c r="B987">
        <v>1</v>
      </c>
      <c r="C987">
        <v>3</v>
      </c>
      <c r="D987">
        <v>9</v>
      </c>
      <c r="E987">
        <v>4</v>
      </c>
      <c r="F987">
        <v>136</v>
      </c>
      <c r="G987">
        <v>1</v>
      </c>
      <c r="H987">
        <v>-0.79881000000000002</v>
      </c>
      <c r="I987">
        <v>1653423583900</v>
      </c>
      <c r="J987">
        <v>1653423583870</v>
      </c>
      <c r="K987">
        <v>0.24593340861232338</v>
      </c>
      <c r="L987">
        <v>0.7677999206518753</v>
      </c>
      <c r="M987">
        <v>1653423583900</v>
      </c>
      <c r="N987">
        <f t="shared" si="30"/>
        <v>0</v>
      </c>
      <c r="O987">
        <f t="shared" si="31"/>
        <v>1</v>
      </c>
    </row>
    <row r="988" spans="1:15" x14ac:dyDescent="0.3">
      <c r="A988">
        <v>1653423584014</v>
      </c>
      <c r="B988">
        <v>1</v>
      </c>
      <c r="C988">
        <v>2</v>
      </c>
      <c r="D988">
        <v>9</v>
      </c>
      <c r="E988">
        <v>4</v>
      </c>
      <c r="F988">
        <v>139</v>
      </c>
      <c r="G988">
        <v>1</v>
      </c>
      <c r="H988">
        <v>-0.79481000000000002</v>
      </c>
      <c r="I988">
        <v>1653423584000</v>
      </c>
      <c r="J988">
        <v>1653423583982</v>
      </c>
      <c r="K988">
        <v>0.24823755607776116</v>
      </c>
      <c r="L988">
        <v>0.76560258796960357</v>
      </c>
      <c r="M988">
        <v>1653423584000</v>
      </c>
      <c r="N988">
        <f t="shared" si="30"/>
        <v>0</v>
      </c>
      <c r="O988">
        <f t="shared" si="31"/>
        <v>1</v>
      </c>
    </row>
    <row r="989" spans="1:15" x14ac:dyDescent="0.3">
      <c r="A989">
        <v>1653423584131</v>
      </c>
      <c r="B989">
        <v>1</v>
      </c>
      <c r="C989">
        <v>2</v>
      </c>
      <c r="D989">
        <v>9</v>
      </c>
      <c r="E989">
        <v>3</v>
      </c>
      <c r="F989">
        <v>143</v>
      </c>
      <c r="G989">
        <v>1</v>
      </c>
      <c r="H989">
        <v>-0.78981000000000001</v>
      </c>
      <c r="I989">
        <v>1653423584100</v>
      </c>
      <c r="J989">
        <v>1653423584094</v>
      </c>
      <c r="K989">
        <v>0.25988036744285409</v>
      </c>
      <c r="L989">
        <v>0.76928006836146123</v>
      </c>
      <c r="M989">
        <v>1653423584100</v>
      </c>
      <c r="N989">
        <f t="shared" si="30"/>
        <v>0</v>
      </c>
      <c r="O989">
        <f t="shared" si="31"/>
        <v>1</v>
      </c>
    </row>
    <row r="990" spans="1:15" x14ac:dyDescent="0.3">
      <c r="A990">
        <v>1653423584246</v>
      </c>
      <c r="B990">
        <v>1</v>
      </c>
      <c r="C990">
        <v>3</v>
      </c>
      <c r="D990">
        <v>9</v>
      </c>
      <c r="E990">
        <v>4</v>
      </c>
      <c r="F990">
        <v>148</v>
      </c>
      <c r="G990">
        <v>1</v>
      </c>
      <c r="H990">
        <v>-0.78281000000000001</v>
      </c>
      <c r="I990">
        <v>1653423584200</v>
      </c>
      <c r="J990">
        <v>1653423584208</v>
      </c>
      <c r="K990">
        <v>0.26146732993560595</v>
      </c>
      <c r="L990">
        <v>0.8069093905453657</v>
      </c>
      <c r="M990">
        <v>1653423584200</v>
      </c>
      <c r="N990">
        <f t="shared" si="30"/>
        <v>0</v>
      </c>
      <c r="O990">
        <f t="shared" si="31"/>
        <v>1</v>
      </c>
    </row>
    <row r="991" spans="1:15" x14ac:dyDescent="0.3">
      <c r="A991">
        <v>1653423584359</v>
      </c>
      <c r="B991">
        <v>1</v>
      </c>
      <c r="C991">
        <v>3</v>
      </c>
      <c r="D991">
        <v>9</v>
      </c>
      <c r="E991">
        <v>3</v>
      </c>
      <c r="F991">
        <v>154</v>
      </c>
      <c r="G991">
        <v>1</v>
      </c>
      <c r="H991">
        <v>-0.77581</v>
      </c>
      <c r="I991">
        <v>1653423584400</v>
      </c>
      <c r="J991">
        <v>1653423584436</v>
      </c>
      <c r="K991">
        <v>0.26146732993560595</v>
      </c>
      <c r="L991">
        <v>0.89390240180669578</v>
      </c>
      <c r="M991">
        <v>1653423584400</v>
      </c>
      <c r="N991">
        <f t="shared" si="30"/>
        <v>0</v>
      </c>
      <c r="O991">
        <f t="shared" si="31"/>
        <v>1</v>
      </c>
    </row>
    <row r="992" spans="1:15" x14ac:dyDescent="0.3">
      <c r="A992">
        <v>1653423584593</v>
      </c>
      <c r="B992">
        <v>1</v>
      </c>
      <c r="C992">
        <v>4</v>
      </c>
      <c r="D992">
        <v>9</v>
      </c>
      <c r="E992">
        <v>2</v>
      </c>
      <c r="F992">
        <v>165</v>
      </c>
      <c r="G992">
        <v>1</v>
      </c>
      <c r="H992">
        <v>-0.76180999999999999</v>
      </c>
      <c r="I992">
        <v>1653423584600</v>
      </c>
      <c r="J992">
        <v>1653423584551</v>
      </c>
      <c r="K992">
        <v>0.26146732993560595</v>
      </c>
      <c r="L992">
        <v>0.91137424848170423</v>
      </c>
      <c r="M992">
        <v>1653423584600</v>
      </c>
      <c r="N992">
        <f t="shared" si="30"/>
        <v>0</v>
      </c>
      <c r="O992">
        <f t="shared" si="31"/>
        <v>1</v>
      </c>
    </row>
    <row r="993" spans="1:15" x14ac:dyDescent="0.3">
      <c r="A993">
        <v>1653423584695</v>
      </c>
      <c r="B993">
        <v>1</v>
      </c>
      <c r="C993">
        <v>4</v>
      </c>
      <c r="D993">
        <v>9</v>
      </c>
      <c r="E993">
        <v>3</v>
      </c>
      <c r="F993">
        <v>165</v>
      </c>
      <c r="G993">
        <v>1</v>
      </c>
      <c r="H993">
        <v>1.0421199999999999</v>
      </c>
      <c r="I993">
        <v>1653423584700</v>
      </c>
      <c r="J993">
        <v>1653423584663</v>
      </c>
      <c r="K993">
        <v>0.26146732993560595</v>
      </c>
      <c r="L993">
        <v>0.91285439619129005</v>
      </c>
      <c r="M993">
        <v>1653423584700</v>
      </c>
      <c r="N993">
        <f t="shared" si="30"/>
        <v>0</v>
      </c>
      <c r="O993">
        <f t="shared" si="31"/>
        <v>1</v>
      </c>
    </row>
    <row r="994" spans="1:15" x14ac:dyDescent="0.3">
      <c r="A994">
        <v>1653423584806</v>
      </c>
      <c r="B994">
        <v>1</v>
      </c>
      <c r="C994">
        <v>4</v>
      </c>
      <c r="D994">
        <v>9</v>
      </c>
      <c r="E994">
        <v>2</v>
      </c>
      <c r="F994">
        <v>159</v>
      </c>
      <c r="G994">
        <v>1</v>
      </c>
      <c r="H994">
        <v>1.03712</v>
      </c>
      <c r="I994">
        <v>1653423584800</v>
      </c>
      <c r="J994">
        <v>1653423584764</v>
      </c>
      <c r="K994">
        <v>0.26146732993560595</v>
      </c>
      <c r="L994">
        <v>0.9166386913663136</v>
      </c>
      <c r="M994">
        <v>1653423584800</v>
      </c>
      <c r="N994">
        <f t="shared" si="30"/>
        <v>0</v>
      </c>
      <c r="O994">
        <f t="shared" si="31"/>
        <v>1</v>
      </c>
    </row>
    <row r="995" spans="1:15" x14ac:dyDescent="0.3">
      <c r="A995">
        <v>1653423584920</v>
      </c>
      <c r="B995">
        <v>1</v>
      </c>
      <c r="C995">
        <v>5</v>
      </c>
      <c r="D995">
        <v>9</v>
      </c>
      <c r="E995">
        <v>3</v>
      </c>
      <c r="F995">
        <v>152</v>
      </c>
      <c r="G995">
        <v>1</v>
      </c>
      <c r="H995">
        <v>1.0301199999999999</v>
      </c>
      <c r="I995">
        <v>1653423584900</v>
      </c>
      <c r="J995">
        <v>1653423584880</v>
      </c>
      <c r="K995">
        <v>0.26146732993560595</v>
      </c>
      <c r="L995">
        <v>0.94077883236182747</v>
      </c>
      <c r="M995">
        <v>1653423584900</v>
      </c>
      <c r="N995">
        <f t="shared" si="30"/>
        <v>0</v>
      </c>
      <c r="O995">
        <f t="shared" si="31"/>
        <v>1</v>
      </c>
    </row>
    <row r="996" spans="1:15" x14ac:dyDescent="0.3">
      <c r="A996">
        <v>1653423585020</v>
      </c>
      <c r="B996">
        <v>1</v>
      </c>
      <c r="C996">
        <v>5</v>
      </c>
      <c r="D996">
        <v>9</v>
      </c>
      <c r="E996">
        <v>2</v>
      </c>
      <c r="F996">
        <v>146</v>
      </c>
      <c r="G996">
        <v>1</v>
      </c>
      <c r="H996">
        <v>1.0241199999999999</v>
      </c>
      <c r="I996">
        <v>1653423585000</v>
      </c>
      <c r="J996">
        <v>1653423584992</v>
      </c>
      <c r="K996">
        <v>0.26146732993560595</v>
      </c>
      <c r="L996">
        <v>0.95057527390362262</v>
      </c>
      <c r="M996">
        <v>1653423585000</v>
      </c>
      <c r="N996">
        <f t="shared" si="30"/>
        <v>0</v>
      </c>
      <c r="O996">
        <f t="shared" si="31"/>
        <v>1</v>
      </c>
    </row>
    <row r="997" spans="1:15" x14ac:dyDescent="0.3">
      <c r="A997">
        <v>1653423585123</v>
      </c>
      <c r="B997">
        <v>1</v>
      </c>
      <c r="C997">
        <v>3</v>
      </c>
      <c r="D997">
        <v>9</v>
      </c>
      <c r="E997">
        <v>2</v>
      </c>
      <c r="F997">
        <v>148</v>
      </c>
      <c r="G997">
        <v>1</v>
      </c>
      <c r="H997">
        <v>-0.94093000000000004</v>
      </c>
      <c r="I997">
        <v>1653423585100</v>
      </c>
      <c r="J997">
        <v>1653423585093</v>
      </c>
      <c r="K997">
        <v>0.26177251503036592</v>
      </c>
      <c r="L997">
        <v>0.95831171605578791</v>
      </c>
      <c r="M997">
        <v>1653423585100</v>
      </c>
      <c r="N997">
        <f t="shared" si="30"/>
        <v>0</v>
      </c>
      <c r="O997">
        <f t="shared" si="31"/>
        <v>1</v>
      </c>
    </row>
    <row r="998" spans="1:15" x14ac:dyDescent="0.3">
      <c r="A998">
        <v>1653423585232</v>
      </c>
      <c r="B998">
        <v>1</v>
      </c>
      <c r="C998">
        <v>3</v>
      </c>
      <c r="D998">
        <v>9</v>
      </c>
      <c r="E998">
        <v>1</v>
      </c>
      <c r="F998">
        <v>151</v>
      </c>
      <c r="G998">
        <v>1</v>
      </c>
      <c r="H998">
        <v>-0.93693000000000004</v>
      </c>
      <c r="I998">
        <v>1653423585200</v>
      </c>
      <c r="J998">
        <v>1653423585206</v>
      </c>
      <c r="K998">
        <v>0.26299325540940577</v>
      </c>
      <c r="L998">
        <v>0.97877437665944389</v>
      </c>
      <c r="M998">
        <v>1653423585200</v>
      </c>
      <c r="N998">
        <f t="shared" si="30"/>
        <v>0</v>
      </c>
      <c r="O998">
        <f t="shared" si="31"/>
        <v>1</v>
      </c>
    </row>
    <row r="999" spans="1:15" x14ac:dyDescent="0.3">
      <c r="A999">
        <v>1653423585344</v>
      </c>
      <c r="B999">
        <v>1</v>
      </c>
      <c r="C999">
        <v>3</v>
      </c>
      <c r="D999">
        <v>9</v>
      </c>
      <c r="E999">
        <v>1</v>
      </c>
      <c r="F999">
        <v>158</v>
      </c>
      <c r="G999">
        <v>1</v>
      </c>
      <c r="H999">
        <v>-0.92993000000000003</v>
      </c>
      <c r="I999">
        <v>1653423585300</v>
      </c>
      <c r="J999">
        <v>1653423585320</v>
      </c>
      <c r="K999">
        <v>0.26299325540940577</v>
      </c>
      <c r="L999">
        <v>1.000015259254738</v>
      </c>
      <c r="M999">
        <v>1653423585300</v>
      </c>
      <c r="N999">
        <f t="shared" si="30"/>
        <v>0</v>
      </c>
      <c r="O999">
        <f t="shared" si="31"/>
        <v>1</v>
      </c>
    </row>
    <row r="1000" spans="1:15" x14ac:dyDescent="0.3">
      <c r="A1000">
        <v>1653423585478</v>
      </c>
      <c r="B1000">
        <v>1</v>
      </c>
      <c r="C1000">
        <v>2</v>
      </c>
      <c r="D1000">
        <v>9</v>
      </c>
      <c r="E1000">
        <v>0</v>
      </c>
      <c r="F1000">
        <v>163</v>
      </c>
      <c r="G1000">
        <v>1</v>
      </c>
      <c r="H1000">
        <v>-0.12386999999999999</v>
      </c>
      <c r="I1000">
        <v>1653423585500</v>
      </c>
      <c r="J1000">
        <v>1653423585534</v>
      </c>
      <c r="K1000">
        <v>0.26299325540940577</v>
      </c>
      <c r="L1000">
        <v>1.000015259254738</v>
      </c>
      <c r="M1000">
        <v>1653423585500</v>
      </c>
      <c r="N1000">
        <f t="shared" si="30"/>
        <v>0</v>
      </c>
      <c r="O1000">
        <f t="shared" si="31"/>
        <v>1</v>
      </c>
    </row>
    <row r="1001" spans="1:15" x14ac:dyDescent="0.3">
      <c r="A1001">
        <v>1653423585588</v>
      </c>
      <c r="B1001">
        <v>1</v>
      </c>
      <c r="C1001">
        <v>2</v>
      </c>
      <c r="D1001">
        <v>9</v>
      </c>
      <c r="E1001">
        <v>0</v>
      </c>
      <c r="F1001">
        <v>163</v>
      </c>
      <c r="G1001">
        <v>1</v>
      </c>
      <c r="H1001">
        <v>-0.11987</v>
      </c>
      <c r="I1001">
        <v>1653423585600</v>
      </c>
      <c r="J1001">
        <v>1653423585647</v>
      </c>
      <c r="K1001">
        <v>0.26299325540940577</v>
      </c>
      <c r="L1001">
        <v>1.000015259254738</v>
      </c>
      <c r="M1001">
        <v>1653423585600</v>
      </c>
      <c r="N1001">
        <f t="shared" si="30"/>
        <v>0</v>
      </c>
      <c r="O1001">
        <f t="shared" si="31"/>
        <v>1</v>
      </c>
    </row>
    <row r="1002" spans="1:15" x14ac:dyDescent="0.3">
      <c r="A1002">
        <v>1653423585811</v>
      </c>
      <c r="B1002">
        <v>1</v>
      </c>
      <c r="C1002">
        <v>2</v>
      </c>
      <c r="D1002">
        <v>9</v>
      </c>
      <c r="E1002">
        <v>0</v>
      </c>
      <c r="F1002">
        <v>165</v>
      </c>
      <c r="G1002">
        <v>1</v>
      </c>
      <c r="H1002">
        <v>-0.10687000000000001</v>
      </c>
      <c r="I1002">
        <v>1653423585800</v>
      </c>
      <c r="J1002">
        <v>1653423585760</v>
      </c>
      <c r="K1002">
        <v>0.26299325540940577</v>
      </c>
      <c r="L1002">
        <v>1.000015259254738</v>
      </c>
      <c r="M1002">
        <v>1653423585800</v>
      </c>
      <c r="N1002">
        <f t="shared" si="30"/>
        <v>0</v>
      </c>
      <c r="O1002">
        <f t="shared" si="31"/>
        <v>1</v>
      </c>
    </row>
    <row r="1003" spans="1:15" x14ac:dyDescent="0.3">
      <c r="A1003">
        <v>1653423585937</v>
      </c>
      <c r="B1003">
        <v>1</v>
      </c>
      <c r="C1003">
        <v>1</v>
      </c>
      <c r="D1003">
        <v>9</v>
      </c>
      <c r="E1003">
        <v>0</v>
      </c>
      <c r="F1003">
        <v>163</v>
      </c>
      <c r="G1003">
        <v>1</v>
      </c>
      <c r="H1003">
        <v>2.10886</v>
      </c>
      <c r="I1003">
        <v>1653423585900</v>
      </c>
      <c r="J1003">
        <v>1653423585861</v>
      </c>
      <c r="K1003">
        <v>0.26299325540940577</v>
      </c>
      <c r="L1003">
        <v>1.000015259254738</v>
      </c>
      <c r="M1003">
        <v>1653423585900</v>
      </c>
      <c r="N1003">
        <f t="shared" si="30"/>
        <v>0</v>
      </c>
      <c r="O1003">
        <f t="shared" si="31"/>
        <v>1</v>
      </c>
    </row>
    <row r="1004" spans="1:15" x14ac:dyDescent="0.3">
      <c r="A1004">
        <v>1653423586050</v>
      </c>
      <c r="B1004">
        <v>1</v>
      </c>
      <c r="C1004">
        <v>1</v>
      </c>
      <c r="D1004">
        <v>9</v>
      </c>
      <c r="E1004">
        <v>0</v>
      </c>
      <c r="F1004">
        <v>155</v>
      </c>
      <c r="G1004">
        <v>1</v>
      </c>
      <c r="H1004">
        <v>2.10486</v>
      </c>
      <c r="I1004">
        <v>1653423586000</v>
      </c>
      <c r="J1004">
        <v>1653423585974</v>
      </c>
      <c r="K1004">
        <v>0.26299325540940577</v>
      </c>
      <c r="L1004">
        <v>1.000015259254738</v>
      </c>
      <c r="M1004">
        <v>1653423586000</v>
      </c>
      <c r="N1004">
        <f t="shared" si="30"/>
        <v>0</v>
      </c>
      <c r="O1004">
        <f t="shared" si="31"/>
        <v>1</v>
      </c>
    </row>
    <row r="1005" spans="1:15" x14ac:dyDescent="0.3">
      <c r="A1005">
        <v>1653423586158</v>
      </c>
      <c r="B1005">
        <v>1</v>
      </c>
      <c r="C1005">
        <v>1</v>
      </c>
      <c r="D1005">
        <v>9</v>
      </c>
      <c r="E1005">
        <v>0</v>
      </c>
      <c r="F1005">
        <v>142</v>
      </c>
      <c r="G1005">
        <v>1</v>
      </c>
      <c r="H1005">
        <v>2.0988600000000002</v>
      </c>
      <c r="I1005">
        <v>1653423586200</v>
      </c>
      <c r="J1005">
        <v>1653423586187</v>
      </c>
      <c r="K1005">
        <v>0.26299325540940577</v>
      </c>
      <c r="L1005">
        <v>1.000015259254738</v>
      </c>
      <c r="M1005">
        <v>1653423586200</v>
      </c>
      <c r="N1005">
        <f t="shared" si="30"/>
        <v>0</v>
      </c>
      <c r="O1005">
        <f t="shared" si="31"/>
        <v>1</v>
      </c>
    </row>
    <row r="1006" spans="1:15" x14ac:dyDescent="0.3">
      <c r="A1006">
        <v>1653423586271</v>
      </c>
      <c r="B1006">
        <v>1</v>
      </c>
      <c r="C1006">
        <v>0</v>
      </c>
      <c r="D1006">
        <v>9</v>
      </c>
      <c r="E1006">
        <v>0</v>
      </c>
      <c r="F1006">
        <v>127</v>
      </c>
      <c r="G1006">
        <v>1</v>
      </c>
      <c r="H1006">
        <v>2.0918600000000001</v>
      </c>
      <c r="I1006">
        <v>1653423586300</v>
      </c>
      <c r="J1006">
        <v>1653423586301</v>
      </c>
      <c r="K1006">
        <v>0.26299325540940577</v>
      </c>
      <c r="L1006">
        <v>1.000015259254738</v>
      </c>
      <c r="M1006">
        <v>1653423586300</v>
      </c>
      <c r="N1006">
        <f t="shared" si="30"/>
        <v>0</v>
      </c>
      <c r="O1006">
        <f t="shared" si="31"/>
        <v>1</v>
      </c>
    </row>
    <row r="1007" spans="1:15" x14ac:dyDescent="0.3">
      <c r="A1007">
        <v>1653423586386</v>
      </c>
      <c r="B1007">
        <v>1</v>
      </c>
      <c r="C1007">
        <v>0</v>
      </c>
      <c r="D1007">
        <v>9</v>
      </c>
      <c r="E1007">
        <v>0</v>
      </c>
      <c r="F1007">
        <v>113</v>
      </c>
      <c r="G1007">
        <v>1</v>
      </c>
      <c r="H1007">
        <v>2.0848599999999999</v>
      </c>
      <c r="I1007">
        <v>1653423586400</v>
      </c>
      <c r="J1007">
        <v>1653423586417</v>
      </c>
      <c r="K1007">
        <v>0.26299325540940577</v>
      </c>
      <c r="L1007">
        <v>1.000015259254738</v>
      </c>
      <c r="M1007">
        <v>1653423586400</v>
      </c>
      <c r="N1007">
        <f t="shared" si="30"/>
        <v>0</v>
      </c>
      <c r="O1007">
        <f t="shared" si="31"/>
        <v>1</v>
      </c>
    </row>
    <row r="1008" spans="1:15" x14ac:dyDescent="0.3">
      <c r="A1008">
        <v>1653423586502</v>
      </c>
      <c r="B1008">
        <v>1</v>
      </c>
      <c r="C1008">
        <v>0</v>
      </c>
      <c r="D1008">
        <v>9</v>
      </c>
      <c r="E1008">
        <v>1</v>
      </c>
      <c r="F1008">
        <v>98</v>
      </c>
      <c r="G1008">
        <v>1</v>
      </c>
      <c r="H1008">
        <v>2.0778599999999998</v>
      </c>
      <c r="I1008">
        <v>1653423586500</v>
      </c>
      <c r="J1008">
        <v>1653423586528</v>
      </c>
      <c r="K1008">
        <v>0.26299325540940577</v>
      </c>
      <c r="L1008">
        <v>1.000015259254738</v>
      </c>
      <c r="M1008">
        <v>1653423586500</v>
      </c>
      <c r="N1008">
        <f t="shared" si="30"/>
        <v>0</v>
      </c>
      <c r="O1008">
        <f t="shared" si="31"/>
        <v>1</v>
      </c>
    </row>
    <row r="1009" spans="1:15" x14ac:dyDescent="0.3">
      <c r="A1009">
        <v>1653423586617</v>
      </c>
      <c r="B1009">
        <v>1</v>
      </c>
      <c r="C1009">
        <v>1</v>
      </c>
      <c r="D1009">
        <v>9</v>
      </c>
      <c r="E1009">
        <v>2</v>
      </c>
      <c r="F1009">
        <v>84</v>
      </c>
      <c r="G1009">
        <v>1</v>
      </c>
      <c r="H1009">
        <v>2.0708600000000001</v>
      </c>
      <c r="I1009">
        <v>1653423586600</v>
      </c>
      <c r="J1009">
        <v>1653423586643</v>
      </c>
      <c r="K1009">
        <v>0.27140110477004303</v>
      </c>
      <c r="L1009">
        <v>0.87209692678609585</v>
      </c>
      <c r="M1009">
        <v>1653423586600</v>
      </c>
      <c r="N1009">
        <f t="shared" si="30"/>
        <v>0</v>
      </c>
      <c r="O1009">
        <f t="shared" si="31"/>
        <v>1</v>
      </c>
    </row>
    <row r="1010" spans="1:15" x14ac:dyDescent="0.3">
      <c r="A1010">
        <v>1653423586831</v>
      </c>
      <c r="B1010">
        <v>1</v>
      </c>
      <c r="C1010">
        <v>3</v>
      </c>
      <c r="D1010">
        <v>9</v>
      </c>
      <c r="E1010">
        <v>3</v>
      </c>
      <c r="F1010">
        <v>57</v>
      </c>
      <c r="G1010">
        <v>1</v>
      </c>
      <c r="H1010">
        <v>2.0578599999999998</v>
      </c>
      <c r="I1010">
        <v>1653423586800</v>
      </c>
      <c r="J1010">
        <v>1653423586757</v>
      </c>
      <c r="K1010">
        <v>0.27752006591998046</v>
      </c>
      <c r="L1010">
        <v>0.77962584307382432</v>
      </c>
      <c r="M1010">
        <v>1653423586800</v>
      </c>
      <c r="N1010">
        <f t="shared" si="30"/>
        <v>0</v>
      </c>
      <c r="O1010">
        <f t="shared" si="31"/>
        <v>1</v>
      </c>
    </row>
    <row r="1011" spans="1:15" x14ac:dyDescent="0.3">
      <c r="A1011">
        <v>1653423586945</v>
      </c>
      <c r="B1011">
        <v>1</v>
      </c>
      <c r="C1011">
        <v>3</v>
      </c>
      <c r="D1011">
        <v>9</v>
      </c>
      <c r="E1011">
        <v>3</v>
      </c>
      <c r="F1011">
        <v>42</v>
      </c>
      <c r="G1011">
        <v>1</v>
      </c>
      <c r="H1011">
        <v>2.0508600000000001</v>
      </c>
      <c r="I1011">
        <v>1653423586900</v>
      </c>
      <c r="J1011">
        <v>1653423586869</v>
      </c>
      <c r="K1011">
        <v>0.27901547288430434</v>
      </c>
      <c r="L1011">
        <v>0.70957060457167276</v>
      </c>
      <c r="M1011">
        <v>1653423586900</v>
      </c>
      <c r="N1011">
        <f t="shared" si="30"/>
        <v>0</v>
      </c>
      <c r="O1011">
        <f t="shared" si="31"/>
        <v>1</v>
      </c>
    </row>
    <row r="1012" spans="1:15" x14ac:dyDescent="0.3">
      <c r="A1012">
        <v>1653423587052</v>
      </c>
      <c r="B1012">
        <v>1</v>
      </c>
      <c r="C1012">
        <v>3</v>
      </c>
      <c r="D1012">
        <v>9</v>
      </c>
      <c r="E1012">
        <v>3</v>
      </c>
      <c r="F1012">
        <v>38</v>
      </c>
      <c r="G1012">
        <v>1</v>
      </c>
      <c r="H1012">
        <v>-1.79172</v>
      </c>
      <c r="I1012">
        <v>1653423587100</v>
      </c>
      <c r="J1012">
        <v>1653423587095</v>
      </c>
      <c r="K1012">
        <v>0.27901547288430434</v>
      </c>
      <c r="L1012">
        <v>0.63286233100375378</v>
      </c>
      <c r="M1012">
        <v>1653423587100</v>
      </c>
      <c r="N1012">
        <f t="shared" si="30"/>
        <v>0</v>
      </c>
      <c r="O1012">
        <f t="shared" si="31"/>
        <v>1</v>
      </c>
    </row>
    <row r="1013" spans="1:15" x14ac:dyDescent="0.3">
      <c r="A1013">
        <v>1653423587171</v>
      </c>
      <c r="B1013">
        <v>1</v>
      </c>
      <c r="C1013">
        <v>4</v>
      </c>
      <c r="D1013">
        <v>9</v>
      </c>
      <c r="E1013">
        <v>3</v>
      </c>
      <c r="F1013">
        <v>47</v>
      </c>
      <c r="G1013">
        <v>1</v>
      </c>
      <c r="H1013">
        <v>-1.78772</v>
      </c>
      <c r="I1013">
        <v>1653423587200</v>
      </c>
      <c r="J1013">
        <v>1653423587208</v>
      </c>
      <c r="K1013">
        <v>0.27967162083803826</v>
      </c>
      <c r="L1013">
        <v>0.597796563615833</v>
      </c>
      <c r="M1013">
        <v>1653423587200</v>
      </c>
      <c r="N1013">
        <f t="shared" si="30"/>
        <v>0</v>
      </c>
      <c r="O1013">
        <f t="shared" si="31"/>
        <v>1</v>
      </c>
    </row>
    <row r="1014" spans="1:15" x14ac:dyDescent="0.3">
      <c r="A1014">
        <v>1653423587286</v>
      </c>
      <c r="B1014">
        <v>1</v>
      </c>
      <c r="C1014">
        <v>4</v>
      </c>
      <c r="D1014">
        <v>9</v>
      </c>
      <c r="E1014">
        <v>3</v>
      </c>
      <c r="F1014">
        <v>59</v>
      </c>
      <c r="G1014">
        <v>1</v>
      </c>
      <c r="H1014">
        <v>-1.7807200000000001</v>
      </c>
      <c r="I1014">
        <v>1653423587300</v>
      </c>
      <c r="J1014">
        <v>1653423587324</v>
      </c>
      <c r="K1014">
        <v>0.30046998504593037</v>
      </c>
      <c r="L1014">
        <v>0.57261879329813536</v>
      </c>
      <c r="M1014">
        <v>1653423587300</v>
      </c>
      <c r="N1014">
        <f t="shared" si="30"/>
        <v>0</v>
      </c>
      <c r="O1014">
        <f t="shared" si="31"/>
        <v>1</v>
      </c>
    </row>
    <row r="1015" spans="1:15" x14ac:dyDescent="0.3">
      <c r="A1015">
        <v>1653423587401</v>
      </c>
      <c r="B1015">
        <v>1</v>
      </c>
      <c r="C1015">
        <v>6</v>
      </c>
      <c r="D1015">
        <v>9</v>
      </c>
      <c r="E1015">
        <v>3</v>
      </c>
      <c r="F1015">
        <v>72</v>
      </c>
      <c r="G1015">
        <v>1</v>
      </c>
      <c r="H1015">
        <v>-1.77372</v>
      </c>
      <c r="I1015">
        <v>1653423587400</v>
      </c>
      <c r="J1015">
        <v>1653423587435</v>
      </c>
      <c r="K1015">
        <v>0.30788598284859769</v>
      </c>
      <c r="L1015">
        <v>0.56682027649769584</v>
      </c>
      <c r="M1015">
        <v>1653423587400</v>
      </c>
      <c r="N1015">
        <f t="shared" si="30"/>
        <v>0</v>
      </c>
      <c r="O1015">
        <f t="shared" si="31"/>
        <v>1</v>
      </c>
    </row>
    <row r="1016" spans="1:15" x14ac:dyDescent="0.3">
      <c r="A1016">
        <v>1653423587613</v>
      </c>
      <c r="B1016">
        <v>1</v>
      </c>
      <c r="C1016">
        <v>5</v>
      </c>
      <c r="D1016">
        <v>9</v>
      </c>
      <c r="E1016">
        <v>3</v>
      </c>
      <c r="F1016">
        <v>77</v>
      </c>
      <c r="G1016">
        <v>1</v>
      </c>
      <c r="H1016">
        <v>2.5146799999999998</v>
      </c>
      <c r="I1016">
        <v>1653423587600</v>
      </c>
      <c r="J1016">
        <v>1653423587551</v>
      </c>
      <c r="K1016">
        <v>0.30941190832239751</v>
      </c>
      <c r="L1016">
        <v>0.56682027649769584</v>
      </c>
      <c r="M1016">
        <v>1653423587600</v>
      </c>
      <c r="N1016">
        <f t="shared" si="30"/>
        <v>0</v>
      </c>
      <c r="O1016">
        <f t="shared" si="31"/>
        <v>1</v>
      </c>
    </row>
    <row r="1017" spans="1:15" x14ac:dyDescent="0.3">
      <c r="A1017">
        <v>1653423587719</v>
      </c>
      <c r="B1017">
        <v>1</v>
      </c>
      <c r="C1017">
        <v>5</v>
      </c>
      <c r="D1017">
        <v>9</v>
      </c>
      <c r="E1017">
        <v>2</v>
      </c>
      <c r="F1017">
        <v>67</v>
      </c>
      <c r="G1017">
        <v>1</v>
      </c>
      <c r="H1017">
        <v>2.5106799999999998</v>
      </c>
      <c r="I1017">
        <v>1653423587700</v>
      </c>
      <c r="J1017">
        <v>1653423587665</v>
      </c>
      <c r="K1017">
        <v>0.31858272041993468</v>
      </c>
      <c r="L1017">
        <v>0.56312753685110017</v>
      </c>
      <c r="M1017">
        <v>1653423587700</v>
      </c>
      <c r="N1017">
        <f t="shared" si="30"/>
        <v>0</v>
      </c>
      <c r="O1017">
        <f t="shared" si="31"/>
        <v>1</v>
      </c>
    </row>
    <row r="1018" spans="1:15" x14ac:dyDescent="0.3">
      <c r="A1018">
        <v>1653423587834</v>
      </c>
      <c r="B1018">
        <v>1</v>
      </c>
      <c r="C1018">
        <v>5</v>
      </c>
      <c r="D1018">
        <v>9</v>
      </c>
      <c r="E1018">
        <v>3</v>
      </c>
      <c r="F1018">
        <v>49</v>
      </c>
      <c r="G1018">
        <v>1</v>
      </c>
      <c r="H1018">
        <v>2.5036800000000001</v>
      </c>
      <c r="I1018">
        <v>1653423587800</v>
      </c>
      <c r="J1018">
        <v>1653423587780</v>
      </c>
      <c r="K1018">
        <v>0.3384350108340709</v>
      </c>
      <c r="L1018">
        <v>0.54919583727530752</v>
      </c>
      <c r="M1018">
        <v>1653423587800</v>
      </c>
      <c r="N1018">
        <f t="shared" si="30"/>
        <v>0</v>
      </c>
      <c r="O1018">
        <f t="shared" si="31"/>
        <v>1</v>
      </c>
    </row>
    <row r="1019" spans="1:15" x14ac:dyDescent="0.3">
      <c r="A1019">
        <v>1653423587962</v>
      </c>
      <c r="B1019">
        <v>1</v>
      </c>
      <c r="C1019">
        <v>5</v>
      </c>
      <c r="D1019">
        <v>9</v>
      </c>
      <c r="E1019">
        <v>3</v>
      </c>
      <c r="F1019">
        <v>42</v>
      </c>
      <c r="G1019">
        <v>1</v>
      </c>
      <c r="H1019">
        <v>-0.24495</v>
      </c>
      <c r="I1019">
        <v>1653423588000</v>
      </c>
      <c r="J1019">
        <v>1653423588009</v>
      </c>
      <c r="K1019">
        <v>0.34328745384075443</v>
      </c>
      <c r="L1019">
        <v>0.52871791741691332</v>
      </c>
      <c r="M1019">
        <v>1653423588000</v>
      </c>
      <c r="N1019">
        <f t="shared" si="30"/>
        <v>0</v>
      </c>
      <c r="O1019">
        <f t="shared" si="31"/>
        <v>1</v>
      </c>
    </row>
    <row r="1020" spans="1:15" x14ac:dyDescent="0.3">
      <c r="A1020">
        <v>1653423588073</v>
      </c>
      <c r="B1020">
        <v>1</v>
      </c>
      <c r="C1020">
        <v>5</v>
      </c>
      <c r="D1020">
        <v>9</v>
      </c>
      <c r="E1020">
        <v>2</v>
      </c>
      <c r="F1020">
        <v>43</v>
      </c>
      <c r="G1020">
        <v>1</v>
      </c>
      <c r="H1020">
        <v>-0.24195</v>
      </c>
      <c r="I1020">
        <v>1653423588100</v>
      </c>
      <c r="J1020">
        <v>1653423588123</v>
      </c>
      <c r="K1020">
        <v>0.34328745384075443</v>
      </c>
      <c r="L1020">
        <v>0.52871791741691332</v>
      </c>
      <c r="M1020">
        <v>1653423588100</v>
      </c>
      <c r="N1020">
        <f t="shared" si="30"/>
        <v>0</v>
      </c>
      <c r="O1020">
        <f t="shared" si="31"/>
        <v>1</v>
      </c>
    </row>
    <row r="1021" spans="1:15" x14ac:dyDescent="0.3">
      <c r="A1021">
        <v>1653423588191</v>
      </c>
      <c r="B1021">
        <v>1</v>
      </c>
      <c r="C1021">
        <v>3</v>
      </c>
      <c r="D1021">
        <v>9</v>
      </c>
      <c r="E1021">
        <v>3</v>
      </c>
      <c r="F1021">
        <v>40</v>
      </c>
      <c r="G1021">
        <v>1</v>
      </c>
      <c r="H1021">
        <v>1.83439</v>
      </c>
      <c r="I1021">
        <v>1653423588200</v>
      </c>
      <c r="J1021">
        <v>1653423588239</v>
      </c>
      <c r="K1021">
        <v>0.34102908413953059</v>
      </c>
      <c r="L1021">
        <v>0.51986754966887416</v>
      </c>
      <c r="M1021">
        <v>1653423588200</v>
      </c>
      <c r="N1021">
        <f t="shared" si="30"/>
        <v>0</v>
      </c>
      <c r="O1021">
        <f t="shared" si="31"/>
        <v>1</v>
      </c>
    </row>
    <row r="1022" spans="1:15" x14ac:dyDescent="0.3">
      <c r="A1022">
        <v>1653423588415</v>
      </c>
      <c r="B1022">
        <v>2</v>
      </c>
      <c r="C1022">
        <v>1</v>
      </c>
      <c r="D1022">
        <v>9</v>
      </c>
      <c r="E1022">
        <v>3</v>
      </c>
      <c r="F1022">
        <v>9</v>
      </c>
      <c r="G1022">
        <v>1</v>
      </c>
      <c r="H1022">
        <v>-3.5119999999999998E-2</v>
      </c>
      <c r="I1022">
        <v>1653423588400</v>
      </c>
      <c r="J1022">
        <v>1653423588354</v>
      </c>
      <c r="K1022">
        <v>0.34102908413953059</v>
      </c>
      <c r="L1022">
        <v>0.51057466353343306</v>
      </c>
      <c r="M1022">
        <v>1653423588400</v>
      </c>
      <c r="N1022">
        <f t="shared" si="30"/>
        <v>0</v>
      </c>
      <c r="O1022">
        <f t="shared" si="31"/>
        <v>1</v>
      </c>
    </row>
    <row r="1023" spans="1:15" x14ac:dyDescent="0.3">
      <c r="A1023">
        <v>1653423588538</v>
      </c>
      <c r="B1023">
        <v>2</v>
      </c>
      <c r="C1023">
        <v>1</v>
      </c>
      <c r="D1023">
        <v>9</v>
      </c>
      <c r="E1023">
        <v>2</v>
      </c>
      <c r="F1023">
        <v>9</v>
      </c>
      <c r="G1023">
        <v>1</v>
      </c>
      <c r="H1023">
        <v>-3.3119999999999997E-2</v>
      </c>
      <c r="I1023">
        <v>1653423588500</v>
      </c>
      <c r="J1023">
        <v>1653423588470</v>
      </c>
      <c r="K1023">
        <v>0.34102908413953059</v>
      </c>
      <c r="L1023">
        <v>0.50909451582384713</v>
      </c>
      <c r="M1023">
        <v>1653423588500</v>
      </c>
      <c r="N1023">
        <f t="shared" si="30"/>
        <v>0</v>
      </c>
      <c r="O1023">
        <f t="shared" si="31"/>
        <v>1</v>
      </c>
    </row>
    <row r="1024" spans="1:15" x14ac:dyDescent="0.3">
      <c r="A1024">
        <v>1653423588647</v>
      </c>
      <c r="B1024">
        <v>2</v>
      </c>
      <c r="C1024">
        <v>1</v>
      </c>
      <c r="D1024">
        <v>9</v>
      </c>
      <c r="E1024">
        <v>2</v>
      </c>
      <c r="F1024">
        <v>9</v>
      </c>
      <c r="G1024">
        <v>1</v>
      </c>
      <c r="H1024">
        <v>-3.0620000000000001E-2</v>
      </c>
      <c r="I1024">
        <v>1653423588600</v>
      </c>
      <c r="J1024">
        <v>1653423588584</v>
      </c>
      <c r="K1024">
        <v>0.34102908413953059</v>
      </c>
      <c r="L1024">
        <v>0.50909451582384713</v>
      </c>
      <c r="M1024">
        <v>1653423588600</v>
      </c>
      <c r="N1024">
        <f t="shared" si="30"/>
        <v>0</v>
      </c>
      <c r="O1024">
        <f t="shared" si="31"/>
        <v>1</v>
      </c>
    </row>
    <row r="1025" spans="1:15" x14ac:dyDescent="0.3">
      <c r="A1025">
        <v>1653423588761</v>
      </c>
      <c r="B1025">
        <v>2</v>
      </c>
      <c r="C1025">
        <v>2</v>
      </c>
      <c r="D1025">
        <v>9</v>
      </c>
      <c r="E1025">
        <v>2</v>
      </c>
      <c r="F1025">
        <v>9</v>
      </c>
      <c r="G1025">
        <v>1</v>
      </c>
      <c r="H1025">
        <v>-2.7119999999999998E-2</v>
      </c>
      <c r="I1025">
        <v>1653423588800</v>
      </c>
      <c r="J1025">
        <v>1653423588810</v>
      </c>
      <c r="K1025">
        <v>0.34102908413953059</v>
      </c>
      <c r="L1025">
        <v>0.49288918729209263</v>
      </c>
      <c r="M1025">
        <v>1653423588800</v>
      </c>
      <c r="N1025">
        <f t="shared" si="30"/>
        <v>0</v>
      </c>
      <c r="O1025">
        <f t="shared" si="31"/>
        <v>0</v>
      </c>
    </row>
    <row r="1026" spans="1:15" x14ac:dyDescent="0.3">
      <c r="A1026">
        <v>1653423588877</v>
      </c>
      <c r="B1026">
        <v>2</v>
      </c>
      <c r="C1026">
        <v>3</v>
      </c>
      <c r="D1026">
        <v>9</v>
      </c>
      <c r="E1026">
        <v>2</v>
      </c>
      <c r="F1026">
        <v>10</v>
      </c>
      <c r="G1026">
        <v>1</v>
      </c>
      <c r="H1026">
        <v>-2.3619999999999999E-2</v>
      </c>
      <c r="I1026">
        <v>1653423588900</v>
      </c>
      <c r="J1026">
        <v>1653423588924</v>
      </c>
      <c r="K1026">
        <v>0.34646137882625816</v>
      </c>
      <c r="L1026">
        <v>0.48049867244483779</v>
      </c>
      <c r="M1026">
        <v>1653423588900</v>
      </c>
      <c r="N1026">
        <f t="shared" ref="N1026:N1089" si="32">IF(K1026=0.5,0,ROUND(K1026,0))</f>
        <v>0</v>
      </c>
      <c r="O1026">
        <f t="shared" ref="O1026:O1089" si="33">ROUND(L1026,0)</f>
        <v>0</v>
      </c>
    </row>
    <row r="1027" spans="1:15" x14ac:dyDescent="0.3">
      <c r="A1027">
        <v>1653423588981</v>
      </c>
      <c r="B1027">
        <v>2</v>
      </c>
      <c r="C1027">
        <v>3</v>
      </c>
      <c r="D1027">
        <v>9</v>
      </c>
      <c r="E1027">
        <v>2</v>
      </c>
      <c r="F1027">
        <v>10</v>
      </c>
      <c r="G1027">
        <v>1</v>
      </c>
      <c r="H1027">
        <v>-2.0619999999999999E-2</v>
      </c>
      <c r="I1027">
        <v>1653423589000</v>
      </c>
      <c r="J1027">
        <v>1653423589039</v>
      </c>
      <c r="K1027">
        <v>0.34475234229560225</v>
      </c>
      <c r="L1027">
        <v>0.47895748771629992</v>
      </c>
      <c r="M1027">
        <v>1653423589000</v>
      </c>
      <c r="N1027">
        <f t="shared" si="32"/>
        <v>0</v>
      </c>
      <c r="O1027">
        <f t="shared" si="33"/>
        <v>0</v>
      </c>
    </row>
    <row r="1028" spans="1:15" x14ac:dyDescent="0.3">
      <c r="A1028">
        <v>1653423589198</v>
      </c>
      <c r="B1028">
        <v>2</v>
      </c>
      <c r="C1028">
        <v>2</v>
      </c>
      <c r="D1028">
        <v>9</v>
      </c>
      <c r="E1028">
        <v>3</v>
      </c>
      <c r="F1028">
        <v>6</v>
      </c>
      <c r="G1028">
        <v>1</v>
      </c>
      <c r="H1028">
        <v>0.42449999999999999</v>
      </c>
      <c r="I1028">
        <v>1653423589200</v>
      </c>
      <c r="J1028">
        <v>1653423589152</v>
      </c>
      <c r="K1028">
        <v>0.34638508255256817</v>
      </c>
      <c r="L1028">
        <v>0.48298593096713155</v>
      </c>
      <c r="M1028">
        <v>1653423589200</v>
      </c>
      <c r="N1028">
        <f t="shared" si="32"/>
        <v>0</v>
      </c>
      <c r="O1028">
        <f t="shared" si="33"/>
        <v>0</v>
      </c>
    </row>
    <row r="1029" spans="1:15" x14ac:dyDescent="0.3">
      <c r="A1029">
        <v>1653423589301</v>
      </c>
      <c r="B1029">
        <v>2</v>
      </c>
      <c r="C1029">
        <v>2</v>
      </c>
      <c r="D1029">
        <v>9</v>
      </c>
      <c r="E1029">
        <v>3</v>
      </c>
      <c r="F1029">
        <v>4</v>
      </c>
      <c r="G1029">
        <v>1</v>
      </c>
      <c r="H1029">
        <v>-0.11609999999999999</v>
      </c>
      <c r="I1029">
        <v>1653423589300</v>
      </c>
      <c r="J1029">
        <v>1653423589266</v>
      </c>
      <c r="K1029">
        <v>0.38221381267738885</v>
      </c>
      <c r="L1029">
        <v>0.48608355967894529</v>
      </c>
      <c r="M1029">
        <v>1653423589300</v>
      </c>
      <c r="N1029">
        <f t="shared" si="32"/>
        <v>0</v>
      </c>
      <c r="O1029">
        <f t="shared" si="33"/>
        <v>0</v>
      </c>
    </row>
    <row r="1030" spans="1:15" x14ac:dyDescent="0.3">
      <c r="A1030">
        <v>1653423589414</v>
      </c>
      <c r="B1030">
        <v>2</v>
      </c>
      <c r="C1030">
        <v>2</v>
      </c>
      <c r="D1030">
        <v>9</v>
      </c>
      <c r="E1030">
        <v>3</v>
      </c>
      <c r="F1030">
        <v>5</v>
      </c>
      <c r="G1030">
        <v>1</v>
      </c>
      <c r="H1030">
        <v>-0.11409999999999999</v>
      </c>
      <c r="I1030">
        <v>1653423589400</v>
      </c>
      <c r="J1030">
        <v>1653423589383</v>
      </c>
      <c r="K1030">
        <v>0.38462477492599262</v>
      </c>
      <c r="L1030">
        <v>0.49197363200781274</v>
      </c>
      <c r="M1030">
        <v>1653423589400</v>
      </c>
      <c r="N1030">
        <f t="shared" si="32"/>
        <v>0</v>
      </c>
      <c r="O1030">
        <f t="shared" si="33"/>
        <v>0</v>
      </c>
    </row>
    <row r="1031" spans="1:15" x14ac:dyDescent="0.3">
      <c r="A1031">
        <v>1653423589514</v>
      </c>
      <c r="B1031">
        <v>2</v>
      </c>
      <c r="C1031">
        <v>2</v>
      </c>
      <c r="D1031">
        <v>9</v>
      </c>
      <c r="E1031">
        <v>3</v>
      </c>
      <c r="F1031">
        <v>6</v>
      </c>
      <c r="G1031">
        <v>1</v>
      </c>
      <c r="H1031">
        <v>-0.1111</v>
      </c>
      <c r="I1031">
        <v>1653423589500</v>
      </c>
      <c r="J1031">
        <v>1653423589495</v>
      </c>
      <c r="K1031">
        <v>0.38529618213446454</v>
      </c>
      <c r="L1031">
        <v>0.49462874233222448</v>
      </c>
      <c r="M1031">
        <v>1653423589500</v>
      </c>
      <c r="N1031">
        <f t="shared" si="32"/>
        <v>0</v>
      </c>
      <c r="O1031">
        <f t="shared" si="33"/>
        <v>0</v>
      </c>
    </row>
    <row r="1032" spans="1:15" x14ac:dyDescent="0.3">
      <c r="A1032">
        <v>1653423589631</v>
      </c>
      <c r="B1032">
        <v>2</v>
      </c>
      <c r="C1032">
        <v>3</v>
      </c>
      <c r="D1032">
        <v>9</v>
      </c>
      <c r="E1032">
        <v>3</v>
      </c>
      <c r="F1032">
        <v>6</v>
      </c>
      <c r="G1032">
        <v>1</v>
      </c>
      <c r="H1032">
        <v>-0.1076</v>
      </c>
      <c r="I1032">
        <v>1653423589600</v>
      </c>
      <c r="J1032">
        <v>1653423589609</v>
      </c>
      <c r="K1032">
        <v>0.41257972960600603</v>
      </c>
      <c r="L1032">
        <v>0.49462874233222448</v>
      </c>
      <c r="M1032">
        <v>1653423589600</v>
      </c>
      <c r="N1032">
        <f t="shared" si="32"/>
        <v>0</v>
      </c>
      <c r="O1032">
        <f t="shared" si="33"/>
        <v>0</v>
      </c>
    </row>
    <row r="1033" spans="1:15" x14ac:dyDescent="0.3">
      <c r="A1033">
        <v>1653423589738</v>
      </c>
      <c r="B1033">
        <v>2</v>
      </c>
      <c r="C1033">
        <v>2</v>
      </c>
      <c r="D1033">
        <v>9</v>
      </c>
      <c r="E1033">
        <v>3</v>
      </c>
      <c r="F1033">
        <v>5</v>
      </c>
      <c r="G1033">
        <v>1</v>
      </c>
      <c r="H1033">
        <v>1.0050300000000001</v>
      </c>
      <c r="I1033">
        <v>1653423589700</v>
      </c>
      <c r="J1033">
        <v>1653423589720</v>
      </c>
      <c r="K1033">
        <v>0.4191869869075594</v>
      </c>
      <c r="L1033">
        <v>0.49462874233222448</v>
      </c>
      <c r="M1033">
        <v>1653423589700</v>
      </c>
      <c r="N1033">
        <f t="shared" si="32"/>
        <v>0</v>
      </c>
      <c r="O1033">
        <f t="shared" si="33"/>
        <v>0</v>
      </c>
    </row>
    <row r="1034" spans="1:15" x14ac:dyDescent="0.3">
      <c r="A1034">
        <v>1653423589848</v>
      </c>
      <c r="B1034">
        <v>2</v>
      </c>
      <c r="C1034">
        <v>2</v>
      </c>
      <c r="D1034">
        <v>9</v>
      </c>
      <c r="E1034">
        <v>2</v>
      </c>
      <c r="F1034">
        <v>2</v>
      </c>
      <c r="G1034">
        <v>1</v>
      </c>
      <c r="H1034">
        <v>1.00353</v>
      </c>
      <c r="I1034">
        <v>1653423589800</v>
      </c>
      <c r="J1034">
        <v>1653423589834</v>
      </c>
      <c r="K1034">
        <v>0.39262062440870388</v>
      </c>
      <c r="L1034">
        <v>0.49508651997436443</v>
      </c>
      <c r="M1034">
        <v>1653423589800</v>
      </c>
      <c r="N1034">
        <f t="shared" si="32"/>
        <v>0</v>
      </c>
      <c r="O1034">
        <f t="shared" si="33"/>
        <v>0</v>
      </c>
    </row>
    <row r="1035" spans="1:15" x14ac:dyDescent="0.3">
      <c r="A1035">
        <v>1653423590062</v>
      </c>
      <c r="B1035">
        <v>2</v>
      </c>
      <c r="C1035">
        <v>2</v>
      </c>
      <c r="D1035">
        <v>9</v>
      </c>
      <c r="E1035">
        <v>4</v>
      </c>
      <c r="F1035">
        <v>-7</v>
      </c>
      <c r="G1035">
        <v>0.5</v>
      </c>
      <c r="H1035">
        <v>-0.15518999999999999</v>
      </c>
      <c r="I1035">
        <v>1653423590100</v>
      </c>
      <c r="J1035">
        <v>1653423590063</v>
      </c>
      <c r="K1035">
        <v>0.30634479812005982</v>
      </c>
      <c r="L1035">
        <v>0.50195318460646376</v>
      </c>
      <c r="M1035">
        <v>1653423590100</v>
      </c>
      <c r="N1035">
        <f t="shared" si="32"/>
        <v>0</v>
      </c>
      <c r="O1035">
        <f t="shared" si="33"/>
        <v>1</v>
      </c>
    </row>
    <row r="1036" spans="1:15" x14ac:dyDescent="0.3">
      <c r="A1036">
        <v>1653423590165</v>
      </c>
      <c r="B1036">
        <v>2</v>
      </c>
      <c r="C1036">
        <v>2</v>
      </c>
      <c r="D1036">
        <v>9</v>
      </c>
      <c r="E1036">
        <v>4</v>
      </c>
      <c r="F1036">
        <v>-6</v>
      </c>
      <c r="G1036">
        <v>0.5</v>
      </c>
      <c r="H1036">
        <v>-0.15518999999999999</v>
      </c>
      <c r="I1036">
        <v>1653423590200</v>
      </c>
      <c r="J1036">
        <v>1653423590176</v>
      </c>
      <c r="K1036">
        <v>0.30483413190099795</v>
      </c>
      <c r="L1036">
        <v>0.50950651570177308</v>
      </c>
      <c r="M1036">
        <v>1653423590200</v>
      </c>
      <c r="N1036">
        <f t="shared" si="32"/>
        <v>0</v>
      </c>
      <c r="O1036">
        <f t="shared" si="33"/>
        <v>1</v>
      </c>
    </row>
    <row r="1037" spans="1:15" x14ac:dyDescent="0.3">
      <c r="A1037">
        <v>1653423590283</v>
      </c>
      <c r="B1037">
        <v>2</v>
      </c>
      <c r="C1037">
        <v>2</v>
      </c>
      <c r="D1037">
        <v>9</v>
      </c>
      <c r="E1037">
        <v>5</v>
      </c>
      <c r="F1037">
        <v>-5</v>
      </c>
      <c r="G1037">
        <v>0.5</v>
      </c>
      <c r="H1037">
        <v>-0.15518999999999999</v>
      </c>
      <c r="I1037">
        <v>1653423590300</v>
      </c>
      <c r="J1037">
        <v>1653423590292</v>
      </c>
      <c r="K1037">
        <v>0.30379650257881408</v>
      </c>
      <c r="L1037">
        <v>0.50866725669118318</v>
      </c>
      <c r="M1037">
        <v>1653423590300</v>
      </c>
      <c r="N1037">
        <f t="shared" si="32"/>
        <v>0</v>
      </c>
      <c r="O1037">
        <f t="shared" si="33"/>
        <v>1</v>
      </c>
    </row>
    <row r="1038" spans="1:15" x14ac:dyDescent="0.3">
      <c r="A1038">
        <v>1653423590396</v>
      </c>
      <c r="B1038">
        <v>2</v>
      </c>
      <c r="C1038">
        <v>3</v>
      </c>
      <c r="D1038">
        <v>9</v>
      </c>
      <c r="E1038">
        <v>5</v>
      </c>
      <c r="F1038">
        <v>-4</v>
      </c>
      <c r="G1038">
        <v>0.5</v>
      </c>
      <c r="H1038">
        <v>-0.15518999999999999</v>
      </c>
      <c r="I1038">
        <v>1653423590400</v>
      </c>
      <c r="J1038">
        <v>1653423590406</v>
      </c>
      <c r="K1038">
        <v>0.33109530930509357</v>
      </c>
      <c r="L1038">
        <v>0.47642445142979217</v>
      </c>
      <c r="M1038">
        <v>1653423590400</v>
      </c>
      <c r="N1038">
        <f t="shared" si="32"/>
        <v>0</v>
      </c>
      <c r="O1038">
        <f t="shared" si="33"/>
        <v>0</v>
      </c>
    </row>
    <row r="1039" spans="1:15" x14ac:dyDescent="0.3">
      <c r="A1039">
        <v>1653423590510</v>
      </c>
      <c r="B1039">
        <v>2</v>
      </c>
      <c r="C1039">
        <v>2</v>
      </c>
      <c r="D1039">
        <v>9</v>
      </c>
      <c r="E1039">
        <v>2</v>
      </c>
      <c r="F1039">
        <v>-4</v>
      </c>
      <c r="G1039">
        <v>0.5</v>
      </c>
      <c r="H1039">
        <v>-0.15518999999999999</v>
      </c>
      <c r="I1039">
        <v>1653423590500</v>
      </c>
      <c r="J1039">
        <v>1653423590521</v>
      </c>
      <c r="K1039">
        <v>0.34061708426160464</v>
      </c>
      <c r="L1039">
        <v>0.42722861415448471</v>
      </c>
      <c r="M1039">
        <v>1653423590500</v>
      </c>
      <c r="N1039">
        <f t="shared" si="32"/>
        <v>0</v>
      </c>
      <c r="O1039">
        <f t="shared" si="33"/>
        <v>0</v>
      </c>
    </row>
    <row r="1040" spans="1:15" x14ac:dyDescent="0.3">
      <c r="A1040">
        <v>1653423590626</v>
      </c>
      <c r="B1040">
        <v>2</v>
      </c>
      <c r="C1040">
        <v>2</v>
      </c>
      <c r="D1040">
        <v>9</v>
      </c>
      <c r="E1040">
        <v>2</v>
      </c>
      <c r="F1040">
        <v>-3</v>
      </c>
      <c r="G1040">
        <v>0.5</v>
      </c>
      <c r="H1040">
        <v>-0.15518999999999999</v>
      </c>
      <c r="I1040">
        <v>1653423590600</v>
      </c>
      <c r="J1040">
        <v>1653423590636</v>
      </c>
      <c r="K1040">
        <v>0.34240241706595054</v>
      </c>
      <c r="L1040">
        <v>0.3890194402905362</v>
      </c>
      <c r="M1040">
        <v>1653423590600</v>
      </c>
      <c r="N1040">
        <f t="shared" si="32"/>
        <v>0</v>
      </c>
      <c r="O1040">
        <f t="shared" si="33"/>
        <v>0</v>
      </c>
    </row>
    <row r="1041" spans="1:15" x14ac:dyDescent="0.3">
      <c r="A1041">
        <v>1653423590742</v>
      </c>
      <c r="B1041">
        <v>2</v>
      </c>
      <c r="C1041">
        <v>3</v>
      </c>
      <c r="D1041">
        <v>9</v>
      </c>
      <c r="E1041">
        <v>2</v>
      </c>
      <c r="F1041">
        <v>-2</v>
      </c>
      <c r="G1041">
        <v>0.5</v>
      </c>
      <c r="H1041">
        <v>-0.15518999999999999</v>
      </c>
      <c r="I1041">
        <v>1653423590700</v>
      </c>
      <c r="J1041">
        <v>1653423590748</v>
      </c>
      <c r="K1041">
        <v>0.34720908230842007</v>
      </c>
      <c r="L1041">
        <v>0.27594836268196665</v>
      </c>
      <c r="M1041">
        <v>1653423590700</v>
      </c>
      <c r="N1041">
        <f t="shared" si="32"/>
        <v>0</v>
      </c>
      <c r="O1041">
        <f t="shared" si="33"/>
        <v>0</v>
      </c>
    </row>
    <row r="1042" spans="1:15" x14ac:dyDescent="0.3">
      <c r="A1042">
        <v>1653423590967</v>
      </c>
      <c r="B1042">
        <v>2</v>
      </c>
      <c r="C1042">
        <v>2</v>
      </c>
      <c r="D1042">
        <v>9</v>
      </c>
      <c r="E1042">
        <v>2</v>
      </c>
      <c r="F1042">
        <v>18</v>
      </c>
      <c r="G1042">
        <v>0.5</v>
      </c>
      <c r="H1042">
        <v>-2.4704000000000002</v>
      </c>
      <c r="I1042">
        <v>1653423591000</v>
      </c>
      <c r="J1042">
        <v>1653423590960</v>
      </c>
      <c r="K1042">
        <v>0.36019470809045684</v>
      </c>
      <c r="L1042">
        <v>0.15608691671498764</v>
      </c>
      <c r="M1042">
        <v>1653423591000</v>
      </c>
      <c r="N1042">
        <f t="shared" si="32"/>
        <v>0</v>
      </c>
      <c r="O1042">
        <f t="shared" si="33"/>
        <v>0</v>
      </c>
    </row>
    <row r="1043" spans="1:15" x14ac:dyDescent="0.3">
      <c r="A1043">
        <v>1653423591081</v>
      </c>
      <c r="B1043">
        <v>2</v>
      </c>
      <c r="C1043">
        <v>4</v>
      </c>
      <c r="D1043">
        <v>9</v>
      </c>
      <c r="E1043">
        <v>4</v>
      </c>
      <c r="F1043">
        <v>35</v>
      </c>
      <c r="G1043">
        <v>0.5</v>
      </c>
      <c r="H1043">
        <v>-2.4634</v>
      </c>
      <c r="I1043">
        <v>1653423591100</v>
      </c>
      <c r="J1043">
        <v>1653423591073</v>
      </c>
      <c r="K1043">
        <v>0.36321604052858059</v>
      </c>
      <c r="L1043">
        <v>0.16878261665700245</v>
      </c>
      <c r="M1043">
        <v>1653423591100</v>
      </c>
      <c r="N1043">
        <f t="shared" si="32"/>
        <v>0</v>
      </c>
      <c r="O1043">
        <f t="shared" si="33"/>
        <v>0</v>
      </c>
    </row>
    <row r="1044" spans="1:15" x14ac:dyDescent="0.3">
      <c r="A1044">
        <v>1653423591182</v>
      </c>
      <c r="B1044">
        <v>2</v>
      </c>
      <c r="C1044">
        <v>3</v>
      </c>
      <c r="D1044">
        <v>9</v>
      </c>
      <c r="E1044">
        <v>5</v>
      </c>
      <c r="F1044">
        <v>50</v>
      </c>
      <c r="G1044">
        <v>0.5</v>
      </c>
      <c r="H1044">
        <v>-2.4573999999999998</v>
      </c>
      <c r="I1044">
        <v>1653423591200</v>
      </c>
      <c r="J1044">
        <v>1653423591187</v>
      </c>
      <c r="K1044">
        <v>0.38232062746055484</v>
      </c>
      <c r="L1044">
        <v>0.21720023194067201</v>
      </c>
      <c r="M1044">
        <v>1653423591200</v>
      </c>
      <c r="N1044">
        <f t="shared" si="32"/>
        <v>0</v>
      </c>
      <c r="O1044">
        <f t="shared" si="33"/>
        <v>0</v>
      </c>
    </row>
    <row r="1045" spans="1:15" x14ac:dyDescent="0.3">
      <c r="A1045">
        <v>1653423591294</v>
      </c>
      <c r="B1045">
        <v>2</v>
      </c>
      <c r="C1045">
        <v>2</v>
      </c>
      <c r="D1045">
        <v>9</v>
      </c>
      <c r="E1045">
        <v>4</v>
      </c>
      <c r="F1045">
        <v>64</v>
      </c>
      <c r="G1045">
        <v>0.5</v>
      </c>
      <c r="H1045">
        <v>-1.9479599999999999</v>
      </c>
      <c r="I1045">
        <v>1653423591300</v>
      </c>
      <c r="J1045">
        <v>1653423591287</v>
      </c>
      <c r="K1045">
        <v>0.38766136661885431</v>
      </c>
      <c r="L1045">
        <v>0.25243385113071076</v>
      </c>
      <c r="M1045">
        <v>1653423591300</v>
      </c>
      <c r="N1045">
        <f t="shared" si="32"/>
        <v>0</v>
      </c>
      <c r="O1045">
        <f t="shared" si="33"/>
        <v>0</v>
      </c>
    </row>
    <row r="1046" spans="1:15" x14ac:dyDescent="0.3">
      <c r="A1046">
        <v>1653423591398</v>
      </c>
      <c r="B1046">
        <v>2</v>
      </c>
      <c r="C1046">
        <v>3</v>
      </c>
      <c r="D1046">
        <v>9</v>
      </c>
      <c r="E1046">
        <v>4</v>
      </c>
      <c r="F1046">
        <v>70</v>
      </c>
      <c r="G1046">
        <v>0.5</v>
      </c>
      <c r="H1046">
        <v>-1.94496</v>
      </c>
      <c r="I1046">
        <v>1653423591400</v>
      </c>
      <c r="J1046">
        <v>1653423591400</v>
      </c>
      <c r="K1046">
        <v>0.38514358958708456</v>
      </c>
      <c r="L1046">
        <v>0.26113162633136999</v>
      </c>
      <c r="M1046">
        <v>1653423591400</v>
      </c>
      <c r="N1046">
        <f t="shared" si="32"/>
        <v>0</v>
      </c>
      <c r="O1046">
        <f t="shared" si="33"/>
        <v>0</v>
      </c>
    </row>
    <row r="1047" spans="1:15" x14ac:dyDescent="0.3">
      <c r="A1047">
        <v>1653423591509</v>
      </c>
      <c r="B1047">
        <v>2</v>
      </c>
      <c r="C1047">
        <v>2</v>
      </c>
      <c r="D1047">
        <v>9</v>
      </c>
      <c r="E1047">
        <v>4</v>
      </c>
      <c r="F1047">
        <v>82</v>
      </c>
      <c r="G1047">
        <v>0.5</v>
      </c>
      <c r="H1047">
        <v>-1.93896</v>
      </c>
      <c r="I1047">
        <v>1653423591500</v>
      </c>
      <c r="J1047">
        <v>1653423591513</v>
      </c>
      <c r="K1047">
        <v>0.38514358958708456</v>
      </c>
      <c r="L1047">
        <v>0.26161992248298593</v>
      </c>
      <c r="M1047">
        <v>1653423591500</v>
      </c>
      <c r="N1047">
        <f t="shared" si="32"/>
        <v>0</v>
      </c>
      <c r="O1047">
        <f t="shared" si="33"/>
        <v>0</v>
      </c>
    </row>
    <row r="1048" spans="1:15" x14ac:dyDescent="0.3">
      <c r="A1048">
        <v>1653423592191</v>
      </c>
      <c r="B1048">
        <v>1</v>
      </c>
      <c r="C1048">
        <v>1</v>
      </c>
      <c r="D1048">
        <v>10</v>
      </c>
      <c r="E1048">
        <v>1</v>
      </c>
      <c r="F1048">
        <v>0</v>
      </c>
      <c r="G1048">
        <v>1</v>
      </c>
      <c r="H1048">
        <v>0</v>
      </c>
      <c r="I1048">
        <v>1653423592200</v>
      </c>
      <c r="J1048">
        <v>1653423592181</v>
      </c>
      <c r="K1048">
        <v>0.38807336649678031</v>
      </c>
      <c r="L1048">
        <v>0.25153355510116887</v>
      </c>
      <c r="M1048">
        <v>1653423592200</v>
      </c>
      <c r="N1048">
        <f t="shared" si="32"/>
        <v>0</v>
      </c>
      <c r="O1048">
        <f t="shared" si="33"/>
        <v>0</v>
      </c>
    </row>
    <row r="1049" spans="1:15" x14ac:dyDescent="0.3">
      <c r="A1049">
        <v>1653423592305</v>
      </c>
      <c r="B1049">
        <v>1</v>
      </c>
      <c r="C1049">
        <v>1</v>
      </c>
      <c r="D1049">
        <v>10</v>
      </c>
      <c r="E1049">
        <v>1</v>
      </c>
      <c r="F1049">
        <v>0</v>
      </c>
      <c r="G1049">
        <v>1</v>
      </c>
      <c r="H1049">
        <v>0</v>
      </c>
      <c r="I1049">
        <v>1653423592300</v>
      </c>
      <c r="J1049">
        <v>1653423592294</v>
      </c>
      <c r="K1049">
        <v>0.38807336649678031</v>
      </c>
      <c r="L1049">
        <v>0.25771355327005829</v>
      </c>
      <c r="M1049">
        <v>1653423592300</v>
      </c>
      <c r="N1049">
        <f t="shared" si="32"/>
        <v>0</v>
      </c>
      <c r="O1049">
        <f t="shared" si="33"/>
        <v>0</v>
      </c>
    </row>
    <row r="1050" spans="1:15" x14ac:dyDescent="0.3">
      <c r="A1050">
        <v>1653423592408</v>
      </c>
      <c r="B1050">
        <v>1</v>
      </c>
      <c r="C1050">
        <v>1</v>
      </c>
      <c r="D1050">
        <v>10</v>
      </c>
      <c r="E1050">
        <v>0</v>
      </c>
      <c r="F1050">
        <v>0</v>
      </c>
      <c r="G1050">
        <v>1</v>
      </c>
      <c r="H1050">
        <v>0</v>
      </c>
      <c r="I1050">
        <v>1653423592400</v>
      </c>
      <c r="J1050">
        <v>1653423592406</v>
      </c>
      <c r="K1050">
        <v>0.38807336649678031</v>
      </c>
      <c r="L1050">
        <v>0.33869441816461687</v>
      </c>
      <c r="M1050">
        <v>1653423592400</v>
      </c>
      <c r="N1050">
        <f t="shared" si="32"/>
        <v>0</v>
      </c>
      <c r="O1050">
        <f t="shared" si="33"/>
        <v>0</v>
      </c>
    </row>
    <row r="1051" spans="1:15" x14ac:dyDescent="0.3">
      <c r="A1051">
        <v>1653423592518</v>
      </c>
      <c r="B1051">
        <v>1</v>
      </c>
      <c r="C1051">
        <v>2</v>
      </c>
      <c r="D1051">
        <v>10</v>
      </c>
      <c r="E1051">
        <v>1</v>
      </c>
      <c r="F1051">
        <v>0</v>
      </c>
      <c r="G1051">
        <v>1</v>
      </c>
      <c r="H1051">
        <v>0</v>
      </c>
      <c r="I1051">
        <v>1653423592500</v>
      </c>
      <c r="J1051">
        <v>1653423592506</v>
      </c>
      <c r="K1051">
        <v>0.39405499435407576</v>
      </c>
      <c r="L1051">
        <v>0.43333231604968414</v>
      </c>
      <c r="M1051">
        <v>1653423592500</v>
      </c>
      <c r="N1051">
        <f t="shared" si="32"/>
        <v>0</v>
      </c>
      <c r="O1051">
        <f t="shared" si="33"/>
        <v>0</v>
      </c>
    </row>
    <row r="1052" spans="1:15" x14ac:dyDescent="0.3">
      <c r="A1052">
        <v>1653423592637</v>
      </c>
      <c r="B1052">
        <v>1</v>
      </c>
      <c r="C1052">
        <v>2</v>
      </c>
      <c r="D1052">
        <v>10</v>
      </c>
      <c r="E1052">
        <v>2</v>
      </c>
      <c r="F1052">
        <v>0</v>
      </c>
      <c r="G1052">
        <v>1</v>
      </c>
      <c r="H1052">
        <v>0</v>
      </c>
      <c r="I1052">
        <v>1653423592600</v>
      </c>
      <c r="J1052">
        <v>1653423592618</v>
      </c>
      <c r="K1052">
        <v>0.39405499435407576</v>
      </c>
      <c r="L1052">
        <v>0.48329111606189151</v>
      </c>
      <c r="M1052">
        <v>1653423592600</v>
      </c>
      <c r="N1052">
        <f t="shared" si="32"/>
        <v>0</v>
      </c>
      <c r="O1052">
        <f t="shared" si="33"/>
        <v>0</v>
      </c>
    </row>
    <row r="1053" spans="1:15" x14ac:dyDescent="0.3">
      <c r="A1053">
        <v>1653423592755</v>
      </c>
      <c r="B1053">
        <v>1</v>
      </c>
      <c r="C1053">
        <v>1</v>
      </c>
      <c r="D1053">
        <v>10</v>
      </c>
      <c r="E1053">
        <v>2</v>
      </c>
      <c r="F1053">
        <v>1</v>
      </c>
      <c r="G1053">
        <v>1</v>
      </c>
      <c r="H1053">
        <v>-0.81040000000000001</v>
      </c>
      <c r="I1053">
        <v>1653423592800</v>
      </c>
      <c r="J1053">
        <v>1653423592846</v>
      </c>
      <c r="K1053">
        <v>0.20670186468092899</v>
      </c>
      <c r="L1053">
        <v>0.49388103885006257</v>
      </c>
      <c r="M1053">
        <v>1653423592800</v>
      </c>
      <c r="N1053">
        <f t="shared" si="32"/>
        <v>0</v>
      </c>
      <c r="O1053">
        <f t="shared" si="33"/>
        <v>0</v>
      </c>
    </row>
    <row r="1054" spans="1:15" x14ac:dyDescent="0.3">
      <c r="A1054">
        <v>1653423592983</v>
      </c>
      <c r="B1054">
        <v>1</v>
      </c>
      <c r="C1054">
        <v>3</v>
      </c>
      <c r="D1054">
        <v>10</v>
      </c>
      <c r="E1054">
        <v>4</v>
      </c>
      <c r="F1054">
        <v>10</v>
      </c>
      <c r="G1054">
        <v>1</v>
      </c>
      <c r="H1054">
        <v>-0.7994</v>
      </c>
      <c r="I1054">
        <v>1653423593000</v>
      </c>
      <c r="J1054">
        <v>1653423592962</v>
      </c>
      <c r="K1054">
        <v>0</v>
      </c>
      <c r="L1054">
        <v>0.49388103885006257</v>
      </c>
      <c r="M1054">
        <v>1653423593000</v>
      </c>
      <c r="N1054">
        <f t="shared" si="32"/>
        <v>0</v>
      </c>
      <c r="O1054">
        <f t="shared" si="33"/>
        <v>0</v>
      </c>
    </row>
    <row r="1055" spans="1:15" x14ac:dyDescent="0.3">
      <c r="A1055">
        <v>1653423593099</v>
      </c>
      <c r="B1055">
        <v>1</v>
      </c>
      <c r="C1055">
        <v>4</v>
      </c>
      <c r="D1055">
        <v>10</v>
      </c>
      <c r="E1055">
        <v>4</v>
      </c>
      <c r="F1055">
        <v>15</v>
      </c>
      <c r="G1055">
        <v>1</v>
      </c>
      <c r="H1055">
        <v>-0.79239999999999999</v>
      </c>
      <c r="I1055">
        <v>1653423593100</v>
      </c>
      <c r="J1055">
        <v>1653423593077</v>
      </c>
      <c r="K1055">
        <v>0</v>
      </c>
      <c r="L1055">
        <v>0.49971007415997803</v>
      </c>
      <c r="M1055">
        <v>1653423593100</v>
      </c>
      <c r="N1055">
        <f t="shared" si="32"/>
        <v>0</v>
      </c>
      <c r="O1055">
        <f t="shared" si="33"/>
        <v>0</v>
      </c>
    </row>
    <row r="1056" spans="1:15" x14ac:dyDescent="0.3">
      <c r="A1056">
        <v>1653423593199</v>
      </c>
      <c r="B1056">
        <v>1</v>
      </c>
      <c r="C1056">
        <v>4</v>
      </c>
      <c r="D1056">
        <v>10</v>
      </c>
      <c r="E1056">
        <v>4</v>
      </c>
      <c r="F1056">
        <v>20</v>
      </c>
      <c r="G1056">
        <v>1</v>
      </c>
      <c r="H1056">
        <v>-0.78639999999999999</v>
      </c>
      <c r="I1056">
        <v>1653423593200</v>
      </c>
      <c r="J1056">
        <v>1653423593190</v>
      </c>
      <c r="K1056">
        <v>3.6774803918576682E-3</v>
      </c>
      <c r="L1056">
        <v>0.51469466231269267</v>
      </c>
      <c r="M1056">
        <v>1653423593200</v>
      </c>
      <c r="N1056">
        <f t="shared" si="32"/>
        <v>0</v>
      </c>
      <c r="O1056">
        <f t="shared" si="33"/>
        <v>1</v>
      </c>
    </row>
    <row r="1057" spans="1:15" x14ac:dyDescent="0.3">
      <c r="A1057">
        <v>1653423593302</v>
      </c>
      <c r="B1057">
        <v>1</v>
      </c>
      <c r="C1057">
        <v>4</v>
      </c>
      <c r="D1057">
        <v>10</v>
      </c>
      <c r="E1057">
        <v>5</v>
      </c>
      <c r="F1057">
        <v>25</v>
      </c>
      <c r="G1057">
        <v>1</v>
      </c>
      <c r="H1057">
        <v>-0.78039999999999998</v>
      </c>
      <c r="I1057">
        <v>1653423593300</v>
      </c>
      <c r="J1057">
        <v>1653423593303</v>
      </c>
      <c r="K1057">
        <v>1.9486068300424209E-2</v>
      </c>
      <c r="L1057">
        <v>0.52148503067110208</v>
      </c>
      <c r="M1057">
        <v>1653423593300</v>
      </c>
      <c r="N1057">
        <f t="shared" si="32"/>
        <v>0</v>
      </c>
      <c r="O1057">
        <f t="shared" si="33"/>
        <v>1</v>
      </c>
    </row>
    <row r="1058" spans="1:15" x14ac:dyDescent="0.3">
      <c r="A1058">
        <v>1653423593410</v>
      </c>
      <c r="B1058">
        <v>1</v>
      </c>
      <c r="C1058">
        <v>3</v>
      </c>
      <c r="D1058">
        <v>10</v>
      </c>
      <c r="E1058">
        <v>3</v>
      </c>
      <c r="F1058">
        <v>31</v>
      </c>
      <c r="G1058">
        <v>1</v>
      </c>
      <c r="H1058">
        <v>-2.1421000000000001</v>
      </c>
      <c r="I1058">
        <v>1653423593400</v>
      </c>
      <c r="J1058">
        <v>1653423593420</v>
      </c>
      <c r="K1058">
        <v>2.8351695303201419E-2</v>
      </c>
      <c r="L1058">
        <v>0.5399487289040803</v>
      </c>
      <c r="M1058">
        <v>1653423593400</v>
      </c>
      <c r="N1058">
        <f t="shared" si="32"/>
        <v>0</v>
      </c>
      <c r="O1058">
        <f t="shared" si="33"/>
        <v>1</v>
      </c>
    </row>
    <row r="1059" spans="1:15" x14ac:dyDescent="0.3">
      <c r="A1059">
        <v>1653423593524</v>
      </c>
      <c r="B1059">
        <v>1</v>
      </c>
      <c r="C1059">
        <v>3</v>
      </c>
      <c r="D1059">
        <v>10</v>
      </c>
      <c r="E1059">
        <v>5</v>
      </c>
      <c r="F1059">
        <v>40</v>
      </c>
      <c r="G1059">
        <v>1</v>
      </c>
      <c r="H1059">
        <v>-2.1381000000000001</v>
      </c>
      <c r="I1059">
        <v>1653423593500</v>
      </c>
      <c r="J1059">
        <v>1653423593534</v>
      </c>
      <c r="K1059">
        <v>3.2837916196172989E-2</v>
      </c>
      <c r="L1059">
        <v>0.57609790337839906</v>
      </c>
      <c r="M1059">
        <v>1653423593500</v>
      </c>
      <c r="N1059">
        <f t="shared" si="32"/>
        <v>0</v>
      </c>
      <c r="O1059">
        <f t="shared" si="33"/>
        <v>1</v>
      </c>
    </row>
    <row r="1060" spans="1:15" x14ac:dyDescent="0.3">
      <c r="A1060">
        <v>1653423593625</v>
      </c>
      <c r="B1060">
        <v>1</v>
      </c>
      <c r="C1060">
        <v>4</v>
      </c>
      <c r="D1060">
        <v>10</v>
      </c>
      <c r="E1060">
        <v>4</v>
      </c>
      <c r="F1060">
        <v>53</v>
      </c>
      <c r="G1060">
        <v>1</v>
      </c>
      <c r="H1060">
        <v>-2.1320999999999999</v>
      </c>
      <c r="I1060">
        <v>1653423593600</v>
      </c>
      <c r="J1060">
        <v>1653423593644</v>
      </c>
      <c r="K1060">
        <v>0.11418500320444347</v>
      </c>
      <c r="L1060">
        <v>0.59277626880703149</v>
      </c>
      <c r="M1060">
        <v>1653423593600</v>
      </c>
      <c r="N1060">
        <f t="shared" si="32"/>
        <v>0</v>
      </c>
      <c r="O1060">
        <f t="shared" si="33"/>
        <v>1</v>
      </c>
    </row>
    <row r="1061" spans="1:15" x14ac:dyDescent="0.3">
      <c r="A1061">
        <v>1653423593854</v>
      </c>
      <c r="B1061">
        <v>1</v>
      </c>
      <c r="C1061">
        <v>3</v>
      </c>
      <c r="D1061">
        <v>10</v>
      </c>
      <c r="E1061">
        <v>3</v>
      </c>
      <c r="F1061">
        <v>66</v>
      </c>
      <c r="G1061">
        <v>1</v>
      </c>
      <c r="H1061">
        <v>2.0617299999999998</v>
      </c>
      <c r="I1061">
        <v>1653423593900</v>
      </c>
      <c r="J1061">
        <v>1653423593858</v>
      </c>
      <c r="K1061">
        <v>0.19869075594347974</v>
      </c>
      <c r="L1061">
        <v>0.5951872310556352</v>
      </c>
      <c r="M1061">
        <v>1653423593900</v>
      </c>
      <c r="N1061">
        <f t="shared" si="32"/>
        <v>0</v>
      </c>
      <c r="O1061">
        <f t="shared" si="33"/>
        <v>1</v>
      </c>
    </row>
    <row r="1062" spans="1:15" x14ac:dyDescent="0.3">
      <c r="A1062">
        <v>1653423593959</v>
      </c>
      <c r="B1062">
        <v>1</v>
      </c>
      <c r="C1062">
        <v>4</v>
      </c>
      <c r="D1062">
        <v>10</v>
      </c>
      <c r="E1062">
        <v>4</v>
      </c>
      <c r="F1062">
        <v>59</v>
      </c>
      <c r="G1062">
        <v>1</v>
      </c>
      <c r="H1062">
        <v>2.0587300000000002</v>
      </c>
      <c r="I1062">
        <v>1653423594000</v>
      </c>
      <c r="J1062">
        <v>1653423593971</v>
      </c>
      <c r="K1062">
        <v>0.17592394787438581</v>
      </c>
      <c r="L1062">
        <v>0.597781304361095</v>
      </c>
      <c r="M1062">
        <v>1653423594000</v>
      </c>
      <c r="N1062">
        <f t="shared" si="32"/>
        <v>0</v>
      </c>
      <c r="O1062">
        <f t="shared" si="33"/>
        <v>1</v>
      </c>
    </row>
    <row r="1063" spans="1:15" x14ac:dyDescent="0.3">
      <c r="A1063">
        <v>1653423594075</v>
      </c>
      <c r="B1063">
        <v>1</v>
      </c>
      <c r="C1063">
        <v>3</v>
      </c>
      <c r="D1063">
        <v>10</v>
      </c>
      <c r="E1063">
        <v>2</v>
      </c>
      <c r="F1063">
        <v>45</v>
      </c>
      <c r="G1063">
        <v>1</v>
      </c>
      <c r="H1063">
        <v>2.0517300000000001</v>
      </c>
      <c r="I1063">
        <v>1653423594100</v>
      </c>
      <c r="J1063">
        <v>1653423594086</v>
      </c>
      <c r="K1063">
        <v>0.17154454176458023</v>
      </c>
      <c r="L1063">
        <v>0.61551255836664942</v>
      </c>
      <c r="M1063">
        <v>1653423594100</v>
      </c>
      <c r="N1063">
        <f t="shared" si="32"/>
        <v>0</v>
      </c>
      <c r="O1063">
        <f t="shared" si="33"/>
        <v>1</v>
      </c>
    </row>
    <row r="1064" spans="1:15" x14ac:dyDescent="0.3">
      <c r="A1064">
        <v>1653423594175</v>
      </c>
      <c r="B1064">
        <v>1</v>
      </c>
      <c r="C1064">
        <v>4</v>
      </c>
      <c r="D1064">
        <v>10</v>
      </c>
      <c r="E1064">
        <v>3</v>
      </c>
      <c r="F1064">
        <v>33</v>
      </c>
      <c r="G1064">
        <v>1</v>
      </c>
      <c r="H1064">
        <v>2.0457299999999998</v>
      </c>
      <c r="I1064">
        <v>1653423594200</v>
      </c>
      <c r="J1064">
        <v>1653423594198</v>
      </c>
      <c r="K1064">
        <v>0.18836024048585465</v>
      </c>
      <c r="L1064">
        <v>0.63217566454054386</v>
      </c>
      <c r="M1064">
        <v>1653423594200</v>
      </c>
      <c r="N1064">
        <f t="shared" si="32"/>
        <v>0</v>
      </c>
      <c r="O1064">
        <f t="shared" si="33"/>
        <v>1</v>
      </c>
    </row>
    <row r="1065" spans="1:15" x14ac:dyDescent="0.3">
      <c r="A1065">
        <v>1653423594277</v>
      </c>
      <c r="B1065">
        <v>1</v>
      </c>
      <c r="C1065">
        <v>4</v>
      </c>
      <c r="D1065">
        <v>10</v>
      </c>
      <c r="E1065">
        <v>3</v>
      </c>
      <c r="F1065">
        <v>21</v>
      </c>
      <c r="G1065">
        <v>1</v>
      </c>
      <c r="H1065">
        <v>2.03973</v>
      </c>
      <c r="I1065">
        <v>1653423594300</v>
      </c>
      <c r="J1065">
        <v>1653423594313</v>
      </c>
      <c r="K1065">
        <v>0.21205786309396651</v>
      </c>
      <c r="L1065">
        <v>0.6360362559892575</v>
      </c>
      <c r="M1065">
        <v>1653423594300</v>
      </c>
      <c r="N1065">
        <f t="shared" si="32"/>
        <v>0</v>
      </c>
      <c r="O1065">
        <f t="shared" si="33"/>
        <v>1</v>
      </c>
    </row>
    <row r="1066" spans="1:15" x14ac:dyDescent="0.3">
      <c r="A1066">
        <v>1653423594377</v>
      </c>
      <c r="B1066">
        <v>1</v>
      </c>
      <c r="C1066">
        <v>5</v>
      </c>
      <c r="D1066">
        <v>10</v>
      </c>
      <c r="E1066">
        <v>3</v>
      </c>
      <c r="F1066">
        <v>8</v>
      </c>
      <c r="G1066">
        <v>1</v>
      </c>
      <c r="H1066">
        <v>2.0337299999999998</v>
      </c>
      <c r="I1066">
        <v>1653423594400</v>
      </c>
      <c r="J1066">
        <v>1653423594426</v>
      </c>
      <c r="K1066">
        <v>0.24117252113406779</v>
      </c>
      <c r="L1066">
        <v>0.63850825525681332</v>
      </c>
      <c r="M1066">
        <v>1653423594400</v>
      </c>
      <c r="N1066">
        <f t="shared" si="32"/>
        <v>0</v>
      </c>
      <c r="O1066">
        <f t="shared" si="33"/>
        <v>1</v>
      </c>
    </row>
    <row r="1067" spans="1:15" x14ac:dyDescent="0.3">
      <c r="A1067">
        <v>1653423594490</v>
      </c>
      <c r="B1067">
        <v>1</v>
      </c>
      <c r="C1067">
        <v>4</v>
      </c>
      <c r="D1067">
        <v>10</v>
      </c>
      <c r="E1067">
        <v>3</v>
      </c>
      <c r="F1067">
        <v>-6</v>
      </c>
      <c r="G1067">
        <v>0</v>
      </c>
      <c r="H1067">
        <v>2.0267300000000001</v>
      </c>
      <c r="I1067">
        <v>1653423594500</v>
      </c>
      <c r="J1067">
        <v>1653423594526</v>
      </c>
      <c r="K1067">
        <v>0.24369029816583759</v>
      </c>
      <c r="L1067">
        <v>0.64517654957731863</v>
      </c>
      <c r="M1067">
        <v>1653423594500</v>
      </c>
      <c r="N1067">
        <f t="shared" si="32"/>
        <v>0</v>
      </c>
      <c r="O1067">
        <f t="shared" si="33"/>
        <v>1</v>
      </c>
    </row>
    <row r="1068" spans="1:15" x14ac:dyDescent="0.3">
      <c r="A1068">
        <v>1653423594593</v>
      </c>
      <c r="B1068">
        <v>1</v>
      </c>
      <c r="C1068">
        <v>5</v>
      </c>
      <c r="D1068">
        <v>10</v>
      </c>
      <c r="E1068">
        <v>4</v>
      </c>
      <c r="F1068">
        <v>-18</v>
      </c>
      <c r="G1068">
        <v>0</v>
      </c>
      <c r="H1068">
        <v>2.0207299999999999</v>
      </c>
      <c r="I1068">
        <v>1653423594600</v>
      </c>
      <c r="J1068">
        <v>1653423594639</v>
      </c>
      <c r="K1068">
        <v>0.23316141239661853</v>
      </c>
      <c r="L1068">
        <v>0.64671773430585655</v>
      </c>
      <c r="M1068">
        <v>1653423594600</v>
      </c>
      <c r="N1068">
        <f t="shared" si="32"/>
        <v>0</v>
      </c>
      <c r="O1068">
        <f t="shared" si="33"/>
        <v>1</v>
      </c>
    </row>
    <row r="1069" spans="1:15" x14ac:dyDescent="0.3">
      <c r="A1069">
        <v>1653423594708</v>
      </c>
      <c r="B1069">
        <v>1</v>
      </c>
      <c r="C1069">
        <v>5</v>
      </c>
      <c r="D1069">
        <v>10</v>
      </c>
      <c r="E1069">
        <v>4</v>
      </c>
      <c r="F1069">
        <v>-32</v>
      </c>
      <c r="G1069">
        <v>0</v>
      </c>
      <c r="H1069">
        <v>2.0137299999999998</v>
      </c>
      <c r="I1069">
        <v>1653423594700</v>
      </c>
      <c r="J1069">
        <v>1653423594750</v>
      </c>
      <c r="K1069">
        <v>0.22988067262794887</v>
      </c>
      <c r="L1069">
        <v>0.64749595629749446</v>
      </c>
      <c r="M1069">
        <v>1653423594700</v>
      </c>
      <c r="N1069">
        <f t="shared" si="32"/>
        <v>0</v>
      </c>
      <c r="O1069">
        <f t="shared" si="33"/>
        <v>1</v>
      </c>
    </row>
    <row r="1070" spans="1:15" x14ac:dyDescent="0.3">
      <c r="A1070">
        <v>1653423594817</v>
      </c>
      <c r="B1070">
        <v>1</v>
      </c>
      <c r="C1070">
        <v>5</v>
      </c>
      <c r="D1070">
        <v>10</v>
      </c>
      <c r="E1070">
        <v>4</v>
      </c>
      <c r="F1070">
        <v>-46</v>
      </c>
      <c r="G1070">
        <v>0</v>
      </c>
      <c r="H1070">
        <v>2.0067300000000001</v>
      </c>
      <c r="I1070">
        <v>1653423594800</v>
      </c>
      <c r="J1070">
        <v>1653423594850</v>
      </c>
      <c r="K1070">
        <v>0.22988067262794887</v>
      </c>
      <c r="L1070">
        <v>0.64903714102603227</v>
      </c>
      <c r="M1070">
        <v>1653423594800</v>
      </c>
      <c r="N1070">
        <f t="shared" si="32"/>
        <v>0</v>
      </c>
      <c r="O1070">
        <f t="shared" si="33"/>
        <v>1</v>
      </c>
    </row>
    <row r="1071" spans="1:15" x14ac:dyDescent="0.3">
      <c r="A1071">
        <v>1653423595044</v>
      </c>
      <c r="B1071">
        <v>1</v>
      </c>
      <c r="C1071">
        <v>5</v>
      </c>
      <c r="D1071">
        <v>10</v>
      </c>
      <c r="E1071">
        <v>4</v>
      </c>
      <c r="F1071">
        <v>-65</v>
      </c>
      <c r="G1071">
        <v>0</v>
      </c>
      <c r="H1071">
        <v>-1.47156</v>
      </c>
      <c r="I1071">
        <v>1653423595000</v>
      </c>
      <c r="J1071">
        <v>1653423594962</v>
      </c>
      <c r="K1071">
        <v>0.22988067262794887</v>
      </c>
      <c r="L1071">
        <v>0.64635151219214459</v>
      </c>
      <c r="M1071">
        <v>1653423595000</v>
      </c>
      <c r="N1071">
        <f t="shared" si="32"/>
        <v>0</v>
      </c>
      <c r="O1071">
        <f t="shared" si="33"/>
        <v>1</v>
      </c>
    </row>
    <row r="1072" spans="1:15" x14ac:dyDescent="0.3">
      <c r="A1072">
        <v>1653423595148</v>
      </c>
      <c r="B1072">
        <v>1</v>
      </c>
      <c r="C1072">
        <v>5</v>
      </c>
      <c r="D1072">
        <v>10</v>
      </c>
      <c r="E1072">
        <v>4</v>
      </c>
      <c r="F1072">
        <v>-59</v>
      </c>
      <c r="G1072">
        <v>0</v>
      </c>
      <c r="H1072">
        <v>-1.46756</v>
      </c>
      <c r="I1072">
        <v>1653423595100</v>
      </c>
      <c r="J1072">
        <v>1653423595077</v>
      </c>
      <c r="K1072">
        <v>0.22988067262794887</v>
      </c>
      <c r="L1072">
        <v>0.61023285622730183</v>
      </c>
      <c r="M1072">
        <v>1653423595100</v>
      </c>
      <c r="N1072">
        <f t="shared" si="32"/>
        <v>0</v>
      </c>
      <c r="O1072">
        <f t="shared" si="33"/>
        <v>1</v>
      </c>
    </row>
    <row r="1073" spans="1:15" x14ac:dyDescent="0.3">
      <c r="A1073">
        <v>1653423595253</v>
      </c>
      <c r="B1073">
        <v>1</v>
      </c>
      <c r="C1073">
        <v>4</v>
      </c>
      <c r="D1073">
        <v>10</v>
      </c>
      <c r="E1073">
        <v>3</v>
      </c>
      <c r="F1073">
        <v>-51</v>
      </c>
      <c r="G1073">
        <v>0</v>
      </c>
      <c r="H1073">
        <v>-1.46156</v>
      </c>
      <c r="I1073">
        <v>1653423595300</v>
      </c>
      <c r="J1073">
        <v>1653423595305</v>
      </c>
      <c r="K1073">
        <v>0.22988067262794887</v>
      </c>
      <c r="L1073">
        <v>0.44891201513718071</v>
      </c>
      <c r="M1073">
        <v>1653423595300</v>
      </c>
      <c r="N1073">
        <f t="shared" si="32"/>
        <v>0</v>
      </c>
      <c r="O1073">
        <f t="shared" si="33"/>
        <v>0</v>
      </c>
    </row>
    <row r="1074" spans="1:15" x14ac:dyDescent="0.3">
      <c r="A1074">
        <v>1653423595364</v>
      </c>
      <c r="B1074">
        <v>1</v>
      </c>
      <c r="C1074">
        <v>4</v>
      </c>
      <c r="D1074">
        <v>10</v>
      </c>
      <c r="E1074">
        <v>4</v>
      </c>
      <c r="F1074">
        <v>-40</v>
      </c>
      <c r="G1074">
        <v>0</v>
      </c>
      <c r="H1074">
        <v>-1.3934599999999999</v>
      </c>
      <c r="I1074">
        <v>1653423595400</v>
      </c>
      <c r="J1074">
        <v>1653423595421</v>
      </c>
      <c r="K1074">
        <v>0.22988067262794887</v>
      </c>
      <c r="L1074">
        <v>0.38981292153691216</v>
      </c>
      <c r="M1074">
        <v>1653423595400</v>
      </c>
      <c r="N1074">
        <f t="shared" si="32"/>
        <v>0</v>
      </c>
      <c r="O1074">
        <f t="shared" si="33"/>
        <v>0</v>
      </c>
    </row>
    <row r="1075" spans="1:15" x14ac:dyDescent="0.3">
      <c r="A1075">
        <v>1653423595475</v>
      </c>
      <c r="B1075">
        <v>1</v>
      </c>
      <c r="C1075">
        <v>3</v>
      </c>
      <c r="D1075">
        <v>10</v>
      </c>
      <c r="E1075">
        <v>3</v>
      </c>
      <c r="F1075">
        <v>-35</v>
      </c>
      <c r="G1075">
        <v>0</v>
      </c>
      <c r="H1075">
        <v>-1.3894599999999999</v>
      </c>
      <c r="I1075">
        <v>1653423595500</v>
      </c>
      <c r="J1075">
        <v>1653423595534</v>
      </c>
      <c r="K1075">
        <v>0.22988067262794887</v>
      </c>
      <c r="L1075">
        <v>0.34730063783684806</v>
      </c>
      <c r="M1075">
        <v>1653423595500</v>
      </c>
      <c r="N1075">
        <f t="shared" si="32"/>
        <v>0</v>
      </c>
      <c r="O1075">
        <f t="shared" si="33"/>
        <v>0</v>
      </c>
    </row>
    <row r="1076" spans="1:15" x14ac:dyDescent="0.3">
      <c r="A1076">
        <v>1653423595580</v>
      </c>
      <c r="B1076">
        <v>1</v>
      </c>
      <c r="C1076">
        <v>4</v>
      </c>
      <c r="D1076">
        <v>10</v>
      </c>
      <c r="E1076">
        <v>3</v>
      </c>
      <c r="F1076">
        <v>-28</v>
      </c>
      <c r="G1076">
        <v>0</v>
      </c>
      <c r="H1076">
        <v>-1.38446</v>
      </c>
      <c r="I1076">
        <v>1653423595600</v>
      </c>
      <c r="J1076">
        <v>1653423595650</v>
      </c>
      <c r="K1076">
        <v>0.22988067262794887</v>
      </c>
      <c r="L1076">
        <v>0.33030182805871761</v>
      </c>
      <c r="M1076">
        <v>1653423595600</v>
      </c>
      <c r="N1076">
        <f t="shared" si="32"/>
        <v>0</v>
      </c>
      <c r="O1076">
        <f t="shared" si="33"/>
        <v>0</v>
      </c>
    </row>
    <row r="1077" spans="1:15" x14ac:dyDescent="0.3">
      <c r="A1077">
        <v>1653423595797</v>
      </c>
      <c r="B1077">
        <v>1</v>
      </c>
      <c r="C1077">
        <v>3</v>
      </c>
      <c r="D1077">
        <v>10</v>
      </c>
      <c r="E1077">
        <v>3</v>
      </c>
      <c r="F1077">
        <v>-18</v>
      </c>
      <c r="G1077">
        <v>0</v>
      </c>
      <c r="H1077">
        <v>0.48385</v>
      </c>
      <c r="I1077">
        <v>1653423595800</v>
      </c>
      <c r="J1077">
        <v>1653423595762</v>
      </c>
      <c r="K1077">
        <v>0.22988067262794887</v>
      </c>
      <c r="L1077">
        <v>0.31762138737144074</v>
      </c>
      <c r="M1077">
        <v>1653423595800</v>
      </c>
      <c r="N1077">
        <f t="shared" si="32"/>
        <v>0</v>
      </c>
      <c r="O1077">
        <f t="shared" si="33"/>
        <v>0</v>
      </c>
    </row>
    <row r="1078" spans="1:15" x14ac:dyDescent="0.3">
      <c r="A1078">
        <v>1653423595897</v>
      </c>
      <c r="B1078">
        <v>1</v>
      </c>
      <c r="C1078">
        <v>3</v>
      </c>
      <c r="D1078">
        <v>10</v>
      </c>
      <c r="E1078">
        <v>2</v>
      </c>
      <c r="F1078">
        <v>-20</v>
      </c>
      <c r="G1078">
        <v>0</v>
      </c>
      <c r="H1078">
        <v>0.47885</v>
      </c>
      <c r="I1078">
        <v>1653423595900</v>
      </c>
      <c r="J1078">
        <v>1653423595877</v>
      </c>
      <c r="K1078">
        <v>0.22988067262794887</v>
      </c>
      <c r="L1078">
        <v>0.35427411725211344</v>
      </c>
      <c r="M1078">
        <v>1653423595900</v>
      </c>
      <c r="N1078">
        <f t="shared" si="32"/>
        <v>0</v>
      </c>
      <c r="O1078">
        <f t="shared" si="33"/>
        <v>0</v>
      </c>
    </row>
    <row r="1079" spans="1:15" x14ac:dyDescent="0.3">
      <c r="A1079">
        <v>1653423595997</v>
      </c>
      <c r="B1079">
        <v>1</v>
      </c>
      <c r="C1079">
        <v>3</v>
      </c>
      <c r="D1079">
        <v>10</v>
      </c>
      <c r="E1079">
        <v>3</v>
      </c>
      <c r="F1079">
        <v>-23</v>
      </c>
      <c r="G1079">
        <v>0</v>
      </c>
      <c r="H1079">
        <v>0.47284999999999999</v>
      </c>
      <c r="I1079">
        <v>1653423596000</v>
      </c>
      <c r="J1079">
        <v>1653423595990</v>
      </c>
      <c r="K1079">
        <v>0.23200170903653067</v>
      </c>
      <c r="L1079">
        <v>0.37679677724539934</v>
      </c>
      <c r="M1079">
        <v>1653423596000</v>
      </c>
      <c r="N1079">
        <f t="shared" si="32"/>
        <v>0</v>
      </c>
      <c r="O1079">
        <f t="shared" si="33"/>
        <v>0</v>
      </c>
    </row>
    <row r="1080" spans="1:15" x14ac:dyDescent="0.3">
      <c r="A1080">
        <v>1653423596097</v>
      </c>
      <c r="B1080">
        <v>1</v>
      </c>
      <c r="C1080">
        <v>2</v>
      </c>
      <c r="D1080">
        <v>10</v>
      </c>
      <c r="E1080">
        <v>3</v>
      </c>
      <c r="F1080">
        <v>-17</v>
      </c>
      <c r="G1080">
        <v>0</v>
      </c>
      <c r="H1080">
        <v>-2.5186899999999999</v>
      </c>
      <c r="I1080">
        <v>1653423596100</v>
      </c>
      <c r="J1080">
        <v>1653423596091</v>
      </c>
      <c r="K1080">
        <v>0.23348185674611655</v>
      </c>
      <c r="L1080">
        <v>0.3750267036957915</v>
      </c>
      <c r="M1080">
        <v>1653423596100</v>
      </c>
      <c r="N1080">
        <f t="shared" si="32"/>
        <v>0</v>
      </c>
      <c r="O1080">
        <f t="shared" si="33"/>
        <v>0</v>
      </c>
    </row>
    <row r="1081" spans="1:15" x14ac:dyDescent="0.3">
      <c r="A1081">
        <v>1653423596201</v>
      </c>
      <c r="B1081">
        <v>1</v>
      </c>
      <c r="C1081">
        <v>3</v>
      </c>
      <c r="D1081">
        <v>10</v>
      </c>
      <c r="E1081">
        <v>3</v>
      </c>
      <c r="F1081">
        <v>-4</v>
      </c>
      <c r="G1081">
        <v>0</v>
      </c>
      <c r="H1081">
        <v>-2.51369</v>
      </c>
      <c r="I1081">
        <v>1653423596200</v>
      </c>
      <c r="J1081">
        <v>1653423596204</v>
      </c>
      <c r="K1081">
        <v>0.2338175603503525</v>
      </c>
      <c r="L1081">
        <v>0.34836878566850793</v>
      </c>
      <c r="M1081">
        <v>1653423596200</v>
      </c>
      <c r="N1081">
        <f t="shared" si="32"/>
        <v>0</v>
      </c>
      <c r="O1081">
        <f t="shared" si="33"/>
        <v>0</v>
      </c>
    </row>
    <row r="1082" spans="1:15" x14ac:dyDescent="0.3">
      <c r="A1082">
        <v>1653423596302</v>
      </c>
      <c r="B1082">
        <v>1</v>
      </c>
      <c r="C1082">
        <v>3</v>
      </c>
      <c r="D1082">
        <v>10</v>
      </c>
      <c r="E1082">
        <v>2</v>
      </c>
      <c r="F1082">
        <v>11</v>
      </c>
      <c r="G1082">
        <v>1</v>
      </c>
      <c r="H1082">
        <v>-2.5076900000000002</v>
      </c>
      <c r="I1082">
        <v>1653423596300</v>
      </c>
      <c r="J1082">
        <v>1653423596318</v>
      </c>
      <c r="K1082">
        <v>0.23659474471266823</v>
      </c>
      <c r="L1082">
        <v>0.31521042512283703</v>
      </c>
      <c r="M1082">
        <v>1653423596300</v>
      </c>
      <c r="N1082">
        <f t="shared" si="32"/>
        <v>0</v>
      </c>
      <c r="O1082">
        <f t="shared" si="33"/>
        <v>0</v>
      </c>
    </row>
    <row r="1083" spans="1:15" x14ac:dyDescent="0.3">
      <c r="A1083">
        <v>1653423596405</v>
      </c>
      <c r="B1083">
        <v>1</v>
      </c>
      <c r="C1083">
        <v>3</v>
      </c>
      <c r="D1083">
        <v>10</v>
      </c>
      <c r="E1083">
        <v>2</v>
      </c>
      <c r="F1083">
        <v>26</v>
      </c>
      <c r="G1083">
        <v>1</v>
      </c>
      <c r="H1083">
        <v>-2.50169</v>
      </c>
      <c r="I1083">
        <v>1653423596400</v>
      </c>
      <c r="J1083">
        <v>1653423596434</v>
      </c>
      <c r="K1083">
        <v>0.23455000457777642</v>
      </c>
      <c r="L1083">
        <v>0.30065309610278634</v>
      </c>
      <c r="M1083">
        <v>1653423596400</v>
      </c>
      <c r="N1083">
        <f t="shared" si="32"/>
        <v>0</v>
      </c>
      <c r="O1083">
        <f t="shared" si="33"/>
        <v>0</v>
      </c>
    </row>
    <row r="1084" spans="1:15" x14ac:dyDescent="0.3">
      <c r="A1084">
        <v>1653423596518</v>
      </c>
      <c r="B1084">
        <v>1</v>
      </c>
      <c r="C1084">
        <v>4</v>
      </c>
      <c r="D1084">
        <v>10</v>
      </c>
      <c r="E1084">
        <v>2</v>
      </c>
      <c r="F1084">
        <v>44</v>
      </c>
      <c r="G1084">
        <v>1</v>
      </c>
      <c r="H1084">
        <v>-2.4946899999999999</v>
      </c>
      <c r="I1084">
        <v>1653423596500</v>
      </c>
      <c r="J1084">
        <v>1653423596547</v>
      </c>
      <c r="K1084">
        <v>0.23133030182805869</v>
      </c>
      <c r="L1084">
        <v>0.28817102572710351</v>
      </c>
      <c r="M1084">
        <v>1653423596500</v>
      </c>
      <c r="N1084">
        <f t="shared" si="32"/>
        <v>0</v>
      </c>
      <c r="O1084">
        <f t="shared" si="33"/>
        <v>0</v>
      </c>
    </row>
    <row r="1085" spans="1:15" x14ac:dyDescent="0.3">
      <c r="A1085">
        <v>1653423596750</v>
      </c>
      <c r="B1085">
        <v>1</v>
      </c>
      <c r="C1085">
        <v>5</v>
      </c>
      <c r="D1085">
        <v>10</v>
      </c>
      <c r="E1085">
        <v>2</v>
      </c>
      <c r="F1085">
        <v>78</v>
      </c>
      <c r="G1085">
        <v>1</v>
      </c>
      <c r="H1085">
        <v>-2.4806900000000001</v>
      </c>
      <c r="I1085">
        <v>1653423596700</v>
      </c>
      <c r="J1085">
        <v>1653423596661</v>
      </c>
      <c r="K1085">
        <v>0.22922452467421489</v>
      </c>
      <c r="L1085">
        <v>0.28496658223212379</v>
      </c>
      <c r="M1085">
        <v>1653423596700</v>
      </c>
      <c r="N1085">
        <f t="shared" si="32"/>
        <v>0</v>
      </c>
      <c r="O1085">
        <f t="shared" si="33"/>
        <v>0</v>
      </c>
    </row>
    <row r="1086" spans="1:15" x14ac:dyDescent="0.3">
      <c r="A1086">
        <v>1653423596865</v>
      </c>
      <c r="B1086">
        <v>1</v>
      </c>
      <c r="C1086">
        <v>5</v>
      </c>
      <c r="D1086">
        <v>10</v>
      </c>
      <c r="E1086">
        <v>3</v>
      </c>
      <c r="F1086">
        <v>96</v>
      </c>
      <c r="G1086">
        <v>1</v>
      </c>
      <c r="H1086">
        <v>-2.4736899999999999</v>
      </c>
      <c r="I1086">
        <v>1653423596900</v>
      </c>
      <c r="J1086">
        <v>1653423596886</v>
      </c>
      <c r="K1086">
        <v>0.24826807458723715</v>
      </c>
      <c r="L1086">
        <v>0.26676229132969143</v>
      </c>
      <c r="M1086">
        <v>1653423596900</v>
      </c>
      <c r="N1086">
        <f t="shared" si="32"/>
        <v>0</v>
      </c>
      <c r="O1086">
        <f t="shared" si="33"/>
        <v>0</v>
      </c>
    </row>
    <row r="1087" spans="1:15" x14ac:dyDescent="0.3">
      <c r="A1087">
        <v>1653423596967</v>
      </c>
      <c r="B1087">
        <v>1</v>
      </c>
      <c r="C1087">
        <v>6</v>
      </c>
      <c r="D1087">
        <v>10</v>
      </c>
      <c r="E1087">
        <v>4</v>
      </c>
      <c r="F1087">
        <v>111</v>
      </c>
      <c r="G1087">
        <v>1</v>
      </c>
      <c r="H1087">
        <v>-2.4676900000000002</v>
      </c>
      <c r="I1087">
        <v>1653423597000</v>
      </c>
      <c r="J1087">
        <v>1653423596997</v>
      </c>
      <c r="K1087">
        <v>0.25724051637318035</v>
      </c>
      <c r="L1087">
        <v>0.26363414410840175</v>
      </c>
      <c r="M1087">
        <v>1653423597000</v>
      </c>
      <c r="N1087">
        <f t="shared" si="32"/>
        <v>0</v>
      </c>
      <c r="O1087">
        <f t="shared" si="33"/>
        <v>0</v>
      </c>
    </row>
    <row r="1088" spans="1:15" x14ac:dyDescent="0.3">
      <c r="A1088">
        <v>1653423597080</v>
      </c>
      <c r="B1088">
        <v>1</v>
      </c>
      <c r="C1088">
        <v>5</v>
      </c>
      <c r="D1088">
        <v>10</v>
      </c>
      <c r="E1088">
        <v>4</v>
      </c>
      <c r="F1088">
        <v>128</v>
      </c>
      <c r="G1088">
        <v>1</v>
      </c>
      <c r="H1088">
        <v>-2.46069</v>
      </c>
      <c r="I1088">
        <v>1653423597100</v>
      </c>
      <c r="J1088">
        <v>1653423597113</v>
      </c>
      <c r="K1088">
        <v>0.25724051637318035</v>
      </c>
      <c r="L1088">
        <v>0.25823236793115023</v>
      </c>
      <c r="M1088">
        <v>1653423597100</v>
      </c>
      <c r="N1088">
        <f t="shared" si="32"/>
        <v>0</v>
      </c>
      <c r="O1088">
        <f t="shared" si="33"/>
        <v>0</v>
      </c>
    </row>
    <row r="1089" spans="1:15" x14ac:dyDescent="0.3">
      <c r="A1089">
        <v>1653423597181</v>
      </c>
      <c r="B1089">
        <v>1</v>
      </c>
      <c r="C1089">
        <v>5</v>
      </c>
      <c r="D1089">
        <v>10</v>
      </c>
      <c r="E1089">
        <v>3</v>
      </c>
      <c r="F1089">
        <v>137</v>
      </c>
      <c r="G1089">
        <v>1</v>
      </c>
      <c r="H1089">
        <v>0.87326000000000004</v>
      </c>
      <c r="I1089">
        <v>1653423597200</v>
      </c>
      <c r="J1089">
        <v>1653423597226</v>
      </c>
      <c r="K1089">
        <v>0.25794244209112827</v>
      </c>
      <c r="L1089">
        <v>0.29688406018250069</v>
      </c>
      <c r="M1089">
        <v>1653423597200</v>
      </c>
      <c r="N1089">
        <f t="shared" si="32"/>
        <v>0</v>
      </c>
      <c r="O1089">
        <f t="shared" si="33"/>
        <v>0</v>
      </c>
    </row>
    <row r="1090" spans="1:15" x14ac:dyDescent="0.3">
      <c r="A1090">
        <v>1653423597302</v>
      </c>
      <c r="B1090">
        <v>1</v>
      </c>
      <c r="C1090">
        <v>5</v>
      </c>
      <c r="D1090">
        <v>10</v>
      </c>
      <c r="E1090">
        <v>4</v>
      </c>
      <c r="F1090">
        <v>133</v>
      </c>
      <c r="G1090">
        <v>1</v>
      </c>
      <c r="H1090">
        <v>0.86926000000000003</v>
      </c>
      <c r="I1090">
        <v>1653423597300</v>
      </c>
      <c r="J1090">
        <v>1653423597341</v>
      </c>
      <c r="K1090">
        <v>0.27407147434919277</v>
      </c>
      <c r="L1090">
        <v>0.33774834437086093</v>
      </c>
      <c r="M1090">
        <v>1653423597300</v>
      </c>
      <c r="N1090">
        <f t="shared" ref="N1090:N1150" si="34">IF(K1090=0.5,0,ROUND(K1090,0))</f>
        <v>0</v>
      </c>
      <c r="O1090">
        <f t="shared" ref="O1090:O1150" si="35">ROUND(L1090,0)</f>
        <v>0</v>
      </c>
    </row>
    <row r="1091" spans="1:15" x14ac:dyDescent="0.3">
      <c r="A1091">
        <v>1653423597521</v>
      </c>
      <c r="B1091">
        <v>1</v>
      </c>
      <c r="C1091">
        <v>4</v>
      </c>
      <c r="D1091">
        <v>10</v>
      </c>
      <c r="E1091">
        <v>2</v>
      </c>
      <c r="F1091">
        <v>122</v>
      </c>
      <c r="G1091">
        <v>1</v>
      </c>
      <c r="H1091">
        <v>0.85626000000000002</v>
      </c>
      <c r="I1091">
        <v>1653423597500</v>
      </c>
      <c r="J1091">
        <v>1653423597454</v>
      </c>
      <c r="K1091">
        <v>0.2780236213263344</v>
      </c>
      <c r="L1091">
        <v>0.39973143711661124</v>
      </c>
      <c r="M1091">
        <v>1653423597500</v>
      </c>
      <c r="N1091">
        <f t="shared" si="34"/>
        <v>0</v>
      </c>
      <c r="O1091">
        <f t="shared" si="35"/>
        <v>0</v>
      </c>
    </row>
    <row r="1092" spans="1:15" x14ac:dyDescent="0.3">
      <c r="A1092">
        <v>1653423597634</v>
      </c>
      <c r="B1092">
        <v>1</v>
      </c>
      <c r="C1092">
        <v>5</v>
      </c>
      <c r="D1092">
        <v>10</v>
      </c>
      <c r="E1092">
        <v>1</v>
      </c>
      <c r="F1092">
        <v>116</v>
      </c>
      <c r="G1092">
        <v>1</v>
      </c>
      <c r="H1092">
        <v>0.84926000000000001</v>
      </c>
      <c r="I1092">
        <v>1653423597600</v>
      </c>
      <c r="J1092">
        <v>1653423597567</v>
      </c>
      <c r="K1092">
        <v>0.27951902829065828</v>
      </c>
      <c r="L1092">
        <v>0.48666341135898922</v>
      </c>
      <c r="M1092">
        <v>1653423597600</v>
      </c>
      <c r="N1092">
        <f t="shared" si="34"/>
        <v>0</v>
      </c>
      <c r="O1092">
        <f t="shared" si="35"/>
        <v>0</v>
      </c>
    </row>
    <row r="1093" spans="1:15" x14ac:dyDescent="0.3">
      <c r="A1093">
        <v>1653423597747</v>
      </c>
      <c r="B1093">
        <v>1</v>
      </c>
      <c r="C1093">
        <v>4</v>
      </c>
      <c r="D1093">
        <v>10</v>
      </c>
      <c r="E1093">
        <v>2</v>
      </c>
      <c r="F1093">
        <v>109</v>
      </c>
      <c r="G1093">
        <v>1</v>
      </c>
      <c r="H1093">
        <v>0.84226000000000001</v>
      </c>
      <c r="I1093">
        <v>1653423597700</v>
      </c>
      <c r="J1093">
        <v>1653423597667</v>
      </c>
      <c r="K1093">
        <v>0.28043458357493822</v>
      </c>
      <c r="L1093">
        <v>0.52002014221625414</v>
      </c>
      <c r="M1093">
        <v>1653423597700</v>
      </c>
      <c r="N1093">
        <f t="shared" si="34"/>
        <v>0</v>
      </c>
      <c r="O1093">
        <f t="shared" si="35"/>
        <v>1</v>
      </c>
    </row>
    <row r="1094" spans="1:15" x14ac:dyDescent="0.3">
      <c r="A1094">
        <v>1653423597850</v>
      </c>
      <c r="B1094">
        <v>1</v>
      </c>
      <c r="C1094">
        <v>4</v>
      </c>
      <c r="D1094">
        <v>10</v>
      </c>
      <c r="E1094">
        <v>2</v>
      </c>
      <c r="F1094">
        <v>104</v>
      </c>
      <c r="G1094">
        <v>1</v>
      </c>
      <c r="H1094">
        <v>0.83626</v>
      </c>
      <c r="I1094">
        <v>1653423597800</v>
      </c>
      <c r="J1094">
        <v>1653423597779</v>
      </c>
      <c r="K1094">
        <v>0.28043458357493822</v>
      </c>
      <c r="L1094">
        <v>0.55795464949491869</v>
      </c>
      <c r="M1094">
        <v>1653423597800</v>
      </c>
      <c r="N1094">
        <f t="shared" si="34"/>
        <v>0</v>
      </c>
      <c r="O1094">
        <f t="shared" si="35"/>
        <v>1</v>
      </c>
    </row>
    <row r="1095" spans="1:15" x14ac:dyDescent="0.3">
      <c r="A1095">
        <v>1653423597966</v>
      </c>
      <c r="B1095">
        <v>1</v>
      </c>
      <c r="C1095">
        <v>4</v>
      </c>
      <c r="D1095">
        <v>10</v>
      </c>
      <c r="E1095">
        <v>2</v>
      </c>
      <c r="F1095">
        <v>98</v>
      </c>
      <c r="G1095">
        <v>1</v>
      </c>
      <c r="H1095">
        <v>0.82926</v>
      </c>
      <c r="I1095">
        <v>1653423598000</v>
      </c>
      <c r="J1095">
        <v>1653423598006</v>
      </c>
      <c r="K1095">
        <v>0.28043458357493822</v>
      </c>
      <c r="L1095">
        <v>0.57322916348765529</v>
      </c>
      <c r="M1095">
        <v>1653423598000</v>
      </c>
      <c r="N1095">
        <f t="shared" si="34"/>
        <v>0</v>
      </c>
      <c r="O1095">
        <f t="shared" si="35"/>
        <v>1</v>
      </c>
    </row>
    <row r="1096" spans="1:15" x14ac:dyDescent="0.3">
      <c r="A1096">
        <v>1653423598084</v>
      </c>
      <c r="B1096">
        <v>1</v>
      </c>
      <c r="C1096">
        <v>4</v>
      </c>
      <c r="D1096">
        <v>10</v>
      </c>
      <c r="E1096">
        <v>3</v>
      </c>
      <c r="F1096">
        <v>93</v>
      </c>
      <c r="G1096">
        <v>1</v>
      </c>
      <c r="H1096">
        <v>0.82225999999999999</v>
      </c>
      <c r="I1096">
        <v>1653423598100</v>
      </c>
      <c r="J1096">
        <v>1653423598121</v>
      </c>
      <c r="K1096">
        <v>0.29259620960112309</v>
      </c>
      <c r="L1096">
        <v>0.51048310800500507</v>
      </c>
      <c r="M1096">
        <v>1653423598100</v>
      </c>
      <c r="N1096">
        <f t="shared" si="34"/>
        <v>0</v>
      </c>
      <c r="O1096">
        <f t="shared" si="35"/>
        <v>1</v>
      </c>
    </row>
    <row r="1097" spans="1:15" x14ac:dyDescent="0.3">
      <c r="A1097">
        <v>1653423598198</v>
      </c>
      <c r="B1097">
        <v>1</v>
      </c>
      <c r="C1097">
        <v>4</v>
      </c>
      <c r="D1097">
        <v>10</v>
      </c>
      <c r="E1097">
        <v>4</v>
      </c>
      <c r="F1097">
        <v>87</v>
      </c>
      <c r="G1097">
        <v>1</v>
      </c>
      <c r="H1097">
        <v>0.81525999999999998</v>
      </c>
      <c r="I1097">
        <v>1653423598200</v>
      </c>
      <c r="J1097">
        <v>1653423598237</v>
      </c>
      <c r="K1097">
        <v>0.30504776146732993</v>
      </c>
      <c r="L1097">
        <v>0.45463423566393019</v>
      </c>
      <c r="M1097">
        <v>1653423598200</v>
      </c>
      <c r="N1097">
        <f t="shared" si="34"/>
        <v>0</v>
      </c>
      <c r="O1097">
        <f t="shared" si="35"/>
        <v>0</v>
      </c>
    </row>
    <row r="1098" spans="1:15" x14ac:dyDescent="0.3">
      <c r="A1098">
        <v>1653423598413</v>
      </c>
      <c r="B1098">
        <v>1</v>
      </c>
      <c r="C1098">
        <v>3</v>
      </c>
      <c r="D1098">
        <v>10</v>
      </c>
      <c r="E1098">
        <v>2</v>
      </c>
      <c r="F1098">
        <v>76</v>
      </c>
      <c r="G1098">
        <v>1</v>
      </c>
      <c r="H1098">
        <v>1.55867</v>
      </c>
      <c r="I1098">
        <v>1653423598400</v>
      </c>
      <c r="J1098">
        <v>1653423598351</v>
      </c>
      <c r="K1098">
        <v>0.30504776146732993</v>
      </c>
      <c r="L1098">
        <v>0.40166936246833707</v>
      </c>
      <c r="M1098">
        <v>1653423598400</v>
      </c>
      <c r="N1098">
        <f t="shared" si="34"/>
        <v>0</v>
      </c>
      <c r="O1098">
        <f t="shared" si="35"/>
        <v>0</v>
      </c>
    </row>
    <row r="1099" spans="1:15" x14ac:dyDescent="0.3">
      <c r="A1099">
        <v>1653423598551</v>
      </c>
      <c r="B1099">
        <v>1</v>
      </c>
      <c r="C1099">
        <v>3</v>
      </c>
      <c r="D1099">
        <v>10</v>
      </c>
      <c r="E1099">
        <v>2</v>
      </c>
      <c r="F1099">
        <v>70</v>
      </c>
      <c r="G1099">
        <v>1</v>
      </c>
      <c r="H1099">
        <v>1.55467</v>
      </c>
      <c r="I1099">
        <v>1653423598600</v>
      </c>
      <c r="J1099">
        <v>1653423598566</v>
      </c>
      <c r="K1099">
        <v>0.30666524246955779</v>
      </c>
      <c r="L1099">
        <v>0.35634937589648119</v>
      </c>
      <c r="M1099">
        <v>1653423598600</v>
      </c>
      <c r="N1099">
        <f t="shared" si="34"/>
        <v>0</v>
      </c>
      <c r="O1099">
        <f t="shared" si="35"/>
        <v>0</v>
      </c>
    </row>
    <row r="1100" spans="1:15" x14ac:dyDescent="0.3">
      <c r="A1100">
        <v>1653423598662</v>
      </c>
      <c r="B1100">
        <v>1</v>
      </c>
      <c r="C1100">
        <v>3</v>
      </c>
      <c r="D1100">
        <v>10</v>
      </c>
      <c r="E1100">
        <v>2</v>
      </c>
      <c r="F1100">
        <v>62</v>
      </c>
      <c r="G1100">
        <v>1</v>
      </c>
      <c r="H1100">
        <v>1.5496700000000001</v>
      </c>
      <c r="I1100">
        <v>1653423598700</v>
      </c>
      <c r="J1100">
        <v>1653423598679</v>
      </c>
      <c r="K1100">
        <v>0.30816064943388166</v>
      </c>
      <c r="L1100">
        <v>0.35563219092379528</v>
      </c>
      <c r="M1100">
        <v>1653423598700</v>
      </c>
      <c r="N1100">
        <f t="shared" si="34"/>
        <v>0</v>
      </c>
      <c r="O1100">
        <f t="shared" si="35"/>
        <v>0</v>
      </c>
    </row>
    <row r="1101" spans="1:15" x14ac:dyDescent="0.3">
      <c r="A1101">
        <v>1653423598779</v>
      </c>
      <c r="B1101">
        <v>1</v>
      </c>
      <c r="C1101">
        <v>4</v>
      </c>
      <c r="D1101">
        <v>10</v>
      </c>
      <c r="E1101">
        <v>2</v>
      </c>
      <c r="F1101">
        <v>52</v>
      </c>
      <c r="G1101">
        <v>1</v>
      </c>
      <c r="H1101">
        <v>1.54267</v>
      </c>
      <c r="I1101">
        <v>1653423598800</v>
      </c>
      <c r="J1101">
        <v>1653423598796</v>
      </c>
      <c r="K1101">
        <v>0.30816064943388166</v>
      </c>
      <c r="L1101">
        <v>0.36884670552690207</v>
      </c>
      <c r="M1101">
        <v>1653423598800</v>
      </c>
      <c r="N1101">
        <f t="shared" si="34"/>
        <v>0</v>
      </c>
      <c r="O1101">
        <f t="shared" si="35"/>
        <v>0</v>
      </c>
    </row>
    <row r="1102" spans="1:15" x14ac:dyDescent="0.3">
      <c r="A1102">
        <v>1653423598892</v>
      </c>
      <c r="B1102">
        <v>1</v>
      </c>
      <c r="C1102">
        <v>4</v>
      </c>
      <c r="D1102">
        <v>10</v>
      </c>
      <c r="E1102">
        <v>2</v>
      </c>
      <c r="F1102">
        <v>41</v>
      </c>
      <c r="G1102">
        <v>1</v>
      </c>
      <c r="H1102">
        <v>1.5356700000000001</v>
      </c>
      <c r="I1102">
        <v>1653423598900</v>
      </c>
      <c r="J1102">
        <v>1653423598907</v>
      </c>
      <c r="K1102">
        <v>0.30051576281014436</v>
      </c>
      <c r="L1102">
        <v>0.41375469222083194</v>
      </c>
      <c r="M1102">
        <v>1653423598900</v>
      </c>
      <c r="N1102">
        <f t="shared" si="34"/>
        <v>0</v>
      </c>
      <c r="O1102">
        <f t="shared" si="35"/>
        <v>0</v>
      </c>
    </row>
    <row r="1103" spans="1:15" x14ac:dyDescent="0.3">
      <c r="A1103">
        <v>1653423599003</v>
      </c>
      <c r="B1103">
        <v>1</v>
      </c>
      <c r="C1103">
        <v>3</v>
      </c>
      <c r="D1103">
        <v>10</v>
      </c>
      <c r="E1103">
        <v>2</v>
      </c>
      <c r="F1103">
        <v>30</v>
      </c>
      <c r="G1103">
        <v>1</v>
      </c>
      <c r="H1103">
        <v>1.52867</v>
      </c>
      <c r="I1103">
        <v>1653423599000</v>
      </c>
      <c r="J1103">
        <v>1653423599021</v>
      </c>
      <c r="K1103">
        <v>0.27834406567583236</v>
      </c>
      <c r="L1103">
        <v>0.4540391247291482</v>
      </c>
      <c r="M1103">
        <v>1653423599000</v>
      </c>
      <c r="N1103">
        <f t="shared" si="34"/>
        <v>0</v>
      </c>
      <c r="O1103">
        <f t="shared" si="35"/>
        <v>0</v>
      </c>
    </row>
    <row r="1104" spans="1:15" x14ac:dyDescent="0.3">
      <c r="A1104">
        <v>1653423599104</v>
      </c>
      <c r="B1104">
        <v>1</v>
      </c>
      <c r="C1104">
        <v>3</v>
      </c>
      <c r="D1104">
        <v>10</v>
      </c>
      <c r="E1104">
        <v>2</v>
      </c>
      <c r="F1104">
        <v>19</v>
      </c>
      <c r="G1104">
        <v>1</v>
      </c>
      <c r="H1104">
        <v>1.52267</v>
      </c>
      <c r="I1104">
        <v>1653423599100</v>
      </c>
      <c r="J1104">
        <v>1653423599134</v>
      </c>
      <c r="K1104">
        <v>0.27680288094729455</v>
      </c>
      <c r="L1104">
        <v>0.47479171117282631</v>
      </c>
      <c r="M1104">
        <v>1653423599100</v>
      </c>
      <c r="N1104">
        <f t="shared" si="34"/>
        <v>0</v>
      </c>
      <c r="O1104">
        <f t="shared" si="35"/>
        <v>0</v>
      </c>
    </row>
    <row r="1105" spans="1:15" x14ac:dyDescent="0.3">
      <c r="A1105">
        <v>1653423599219</v>
      </c>
      <c r="B1105">
        <v>1</v>
      </c>
      <c r="C1105">
        <v>3</v>
      </c>
      <c r="D1105">
        <v>10</v>
      </c>
      <c r="E1105">
        <v>1</v>
      </c>
      <c r="F1105">
        <v>9</v>
      </c>
      <c r="G1105">
        <v>1</v>
      </c>
      <c r="H1105">
        <v>1.5156700000000001</v>
      </c>
      <c r="I1105">
        <v>1653423599200</v>
      </c>
      <c r="J1105">
        <v>1653423599248</v>
      </c>
      <c r="K1105">
        <v>0.27680288094729455</v>
      </c>
      <c r="L1105">
        <v>0.43734550004577777</v>
      </c>
      <c r="M1105">
        <v>1653423599200</v>
      </c>
      <c r="N1105">
        <f t="shared" si="34"/>
        <v>0</v>
      </c>
      <c r="O1105">
        <f t="shared" si="35"/>
        <v>0</v>
      </c>
    </row>
    <row r="1106" spans="1:15" x14ac:dyDescent="0.3">
      <c r="A1106">
        <v>1653423599453</v>
      </c>
      <c r="B1106">
        <v>1</v>
      </c>
      <c r="C1106">
        <v>3</v>
      </c>
      <c r="D1106">
        <v>10</v>
      </c>
      <c r="E1106">
        <v>2</v>
      </c>
      <c r="F1106">
        <v>-7</v>
      </c>
      <c r="G1106">
        <v>0</v>
      </c>
      <c r="H1106">
        <v>2.47655</v>
      </c>
      <c r="I1106">
        <v>1653423599500</v>
      </c>
      <c r="J1106">
        <v>1653423599473</v>
      </c>
      <c r="K1106">
        <v>0.27909176915799433</v>
      </c>
      <c r="L1106">
        <v>0.39480269783623767</v>
      </c>
      <c r="M1106">
        <v>1653423599500</v>
      </c>
      <c r="N1106">
        <f t="shared" si="34"/>
        <v>0</v>
      </c>
      <c r="O1106">
        <f t="shared" si="35"/>
        <v>0</v>
      </c>
    </row>
    <row r="1107" spans="1:15" x14ac:dyDescent="0.3">
      <c r="A1107">
        <v>1653423599566</v>
      </c>
      <c r="B1107">
        <v>1</v>
      </c>
      <c r="C1107">
        <v>3</v>
      </c>
      <c r="D1107">
        <v>10</v>
      </c>
      <c r="E1107">
        <v>4</v>
      </c>
      <c r="F1107">
        <v>-20</v>
      </c>
      <c r="G1107">
        <v>0</v>
      </c>
      <c r="H1107">
        <v>2.4715500000000001</v>
      </c>
      <c r="I1107">
        <v>1653423599600</v>
      </c>
      <c r="J1107">
        <v>1653423599588</v>
      </c>
      <c r="K1107">
        <v>0.27909176915799433</v>
      </c>
      <c r="L1107">
        <v>0.43261513107699823</v>
      </c>
      <c r="M1107">
        <v>1653423599600</v>
      </c>
      <c r="N1107">
        <f t="shared" si="34"/>
        <v>0</v>
      </c>
      <c r="O1107">
        <f t="shared" si="35"/>
        <v>0</v>
      </c>
    </row>
    <row r="1108" spans="1:15" x14ac:dyDescent="0.3">
      <c r="A1108">
        <v>1653423599668</v>
      </c>
      <c r="B1108">
        <v>1</v>
      </c>
      <c r="C1108">
        <v>4</v>
      </c>
      <c r="D1108">
        <v>10</v>
      </c>
      <c r="E1108">
        <v>5</v>
      </c>
      <c r="F1108">
        <v>-34</v>
      </c>
      <c r="G1108">
        <v>0</v>
      </c>
      <c r="H1108">
        <v>2.4655499999999999</v>
      </c>
      <c r="I1108">
        <v>1653423599700</v>
      </c>
      <c r="J1108">
        <v>1653423599704</v>
      </c>
      <c r="K1108">
        <v>0.27588732566301466</v>
      </c>
      <c r="L1108">
        <v>0.46281319620349742</v>
      </c>
      <c r="M1108">
        <v>1653423599700</v>
      </c>
      <c r="N1108">
        <f t="shared" si="34"/>
        <v>0</v>
      </c>
      <c r="O1108">
        <f t="shared" si="35"/>
        <v>0</v>
      </c>
    </row>
    <row r="1109" spans="1:15" x14ac:dyDescent="0.3">
      <c r="A1109">
        <v>1653423599770</v>
      </c>
      <c r="B1109">
        <v>1</v>
      </c>
      <c r="C1109">
        <v>3</v>
      </c>
      <c r="D1109">
        <v>10</v>
      </c>
      <c r="E1109">
        <v>5</v>
      </c>
      <c r="F1109">
        <v>-32</v>
      </c>
      <c r="G1109">
        <v>0</v>
      </c>
      <c r="H1109">
        <v>-1.61981</v>
      </c>
      <c r="I1109">
        <v>1653423599800</v>
      </c>
      <c r="J1109">
        <v>1653423599816</v>
      </c>
      <c r="K1109">
        <v>0.27588732566301466</v>
      </c>
      <c r="L1109">
        <v>0.48364207892086553</v>
      </c>
      <c r="M1109">
        <v>1653423599800</v>
      </c>
      <c r="N1109">
        <f t="shared" si="34"/>
        <v>0</v>
      </c>
      <c r="O1109">
        <f t="shared" si="35"/>
        <v>0</v>
      </c>
    </row>
    <row r="1110" spans="1:15" x14ac:dyDescent="0.3">
      <c r="A1110">
        <v>1653423599872</v>
      </c>
      <c r="B1110">
        <v>1</v>
      </c>
      <c r="C1110">
        <v>3</v>
      </c>
      <c r="D1110">
        <v>10</v>
      </c>
      <c r="E1110">
        <v>4</v>
      </c>
      <c r="F1110">
        <v>-27</v>
      </c>
      <c r="G1110">
        <v>0</v>
      </c>
      <c r="H1110">
        <v>-1.6168100000000001</v>
      </c>
      <c r="I1110">
        <v>1653423599900</v>
      </c>
      <c r="J1110">
        <v>1653423599930</v>
      </c>
      <c r="K1110">
        <v>0.25661488692892243</v>
      </c>
      <c r="L1110">
        <v>0.50573747978148742</v>
      </c>
      <c r="M1110">
        <v>1653423599900</v>
      </c>
      <c r="N1110">
        <f t="shared" si="34"/>
        <v>0</v>
      </c>
      <c r="O1110">
        <f t="shared" si="35"/>
        <v>1</v>
      </c>
    </row>
    <row r="1111" spans="1:15" x14ac:dyDescent="0.3">
      <c r="A1111">
        <v>1653423599987</v>
      </c>
      <c r="B1111">
        <v>2</v>
      </c>
      <c r="C1111">
        <v>1</v>
      </c>
      <c r="D1111">
        <v>10</v>
      </c>
      <c r="E1111">
        <v>3</v>
      </c>
      <c r="F1111">
        <v>-8</v>
      </c>
      <c r="G1111">
        <v>0.5</v>
      </c>
      <c r="H1111">
        <v>-0.64036999999999999</v>
      </c>
      <c r="I1111">
        <v>1653423600000</v>
      </c>
      <c r="J1111">
        <v>1653423600041</v>
      </c>
      <c r="K1111">
        <v>0.21275978881191443</v>
      </c>
      <c r="L1111">
        <v>0.52220221564378799</v>
      </c>
      <c r="M1111">
        <v>1653423600000</v>
      </c>
      <c r="N1111">
        <f t="shared" si="34"/>
        <v>0</v>
      </c>
      <c r="O1111">
        <f t="shared" si="35"/>
        <v>1</v>
      </c>
    </row>
    <row r="1112" spans="1:15" x14ac:dyDescent="0.3">
      <c r="A1112">
        <v>1653423600214</v>
      </c>
      <c r="B1112">
        <v>2</v>
      </c>
      <c r="C1112">
        <v>2</v>
      </c>
      <c r="D1112">
        <v>10</v>
      </c>
      <c r="E1112">
        <v>1</v>
      </c>
      <c r="F1112">
        <v>-3</v>
      </c>
      <c r="G1112">
        <v>0.5</v>
      </c>
      <c r="H1112">
        <v>-0.63636999999999999</v>
      </c>
      <c r="I1112">
        <v>1653423600200</v>
      </c>
      <c r="J1112">
        <v>1653423600156</v>
      </c>
      <c r="K1112">
        <v>0.20581682790612504</v>
      </c>
      <c r="L1112">
        <v>0.52633747367778561</v>
      </c>
      <c r="M1112">
        <v>1653423600200</v>
      </c>
      <c r="N1112">
        <f t="shared" si="34"/>
        <v>0</v>
      </c>
      <c r="O1112">
        <f t="shared" si="35"/>
        <v>1</v>
      </c>
    </row>
    <row r="1113" spans="1:15" x14ac:dyDescent="0.3">
      <c r="A1113">
        <v>1653423600326</v>
      </c>
      <c r="B1113">
        <v>2</v>
      </c>
      <c r="C1113">
        <v>2</v>
      </c>
      <c r="D1113">
        <v>10</v>
      </c>
      <c r="E1113">
        <v>1</v>
      </c>
      <c r="F1113">
        <v>2</v>
      </c>
      <c r="G1113">
        <v>1</v>
      </c>
      <c r="H1113">
        <v>-0.63287000000000004</v>
      </c>
      <c r="I1113">
        <v>1653423600300</v>
      </c>
      <c r="J1113">
        <v>1653423600270</v>
      </c>
      <c r="K1113">
        <v>0.20581682790612504</v>
      </c>
      <c r="L1113">
        <v>0.52098147526474803</v>
      </c>
      <c r="M1113">
        <v>1653423600300</v>
      </c>
      <c r="N1113">
        <f t="shared" si="34"/>
        <v>0</v>
      </c>
      <c r="O1113">
        <f t="shared" si="35"/>
        <v>1</v>
      </c>
    </row>
    <row r="1114" spans="1:15" x14ac:dyDescent="0.3">
      <c r="A1114">
        <v>1653423600427</v>
      </c>
      <c r="B1114">
        <v>2</v>
      </c>
      <c r="C1114">
        <v>3</v>
      </c>
      <c r="D1114">
        <v>10</v>
      </c>
      <c r="E1114">
        <v>2</v>
      </c>
      <c r="F1114">
        <v>5</v>
      </c>
      <c r="G1114">
        <v>1</v>
      </c>
      <c r="H1114">
        <v>-0.62987000000000004</v>
      </c>
      <c r="I1114">
        <v>1653423600400</v>
      </c>
      <c r="J1114">
        <v>1653423600384</v>
      </c>
      <c r="K1114">
        <v>0.21318704794457838</v>
      </c>
      <c r="L1114">
        <v>0.51928769798883023</v>
      </c>
      <c r="M1114">
        <v>1653423600400</v>
      </c>
      <c r="N1114">
        <f t="shared" si="34"/>
        <v>0</v>
      </c>
      <c r="O1114">
        <f t="shared" si="35"/>
        <v>1</v>
      </c>
    </row>
    <row r="1115" spans="1:15" x14ac:dyDescent="0.3">
      <c r="A1115">
        <v>1653423600538</v>
      </c>
      <c r="B1115">
        <v>2</v>
      </c>
      <c r="C1115">
        <v>3</v>
      </c>
      <c r="D1115">
        <v>10</v>
      </c>
      <c r="E1115">
        <v>2</v>
      </c>
      <c r="F1115">
        <v>10</v>
      </c>
      <c r="G1115">
        <v>1</v>
      </c>
      <c r="H1115">
        <v>-0.62636999999999998</v>
      </c>
      <c r="I1115">
        <v>1653423600500</v>
      </c>
      <c r="J1115">
        <v>1653423600498</v>
      </c>
      <c r="K1115">
        <v>0.21539963988158817</v>
      </c>
      <c r="L1115">
        <v>0.51812799462874237</v>
      </c>
      <c r="M1115">
        <v>1653423600500</v>
      </c>
      <c r="N1115">
        <f t="shared" si="34"/>
        <v>0</v>
      </c>
      <c r="O1115">
        <f t="shared" si="35"/>
        <v>1</v>
      </c>
    </row>
    <row r="1116" spans="1:15" x14ac:dyDescent="0.3">
      <c r="A1116">
        <v>1653423600653</v>
      </c>
      <c r="B1116">
        <v>2</v>
      </c>
      <c r="C1116">
        <v>4</v>
      </c>
      <c r="D1116">
        <v>10</v>
      </c>
      <c r="E1116">
        <v>2</v>
      </c>
      <c r="F1116">
        <v>15</v>
      </c>
      <c r="G1116">
        <v>1</v>
      </c>
      <c r="H1116">
        <v>-0.62287000000000003</v>
      </c>
      <c r="I1116">
        <v>1653423600700</v>
      </c>
      <c r="J1116">
        <v>1653423600727</v>
      </c>
      <c r="K1116">
        <v>0.21794793542283397</v>
      </c>
      <c r="L1116">
        <v>0.48110904263435772</v>
      </c>
      <c r="M1116">
        <v>1653423600700</v>
      </c>
      <c r="N1116">
        <f t="shared" si="34"/>
        <v>0</v>
      </c>
      <c r="O1116">
        <f t="shared" si="35"/>
        <v>0</v>
      </c>
    </row>
    <row r="1117" spans="1:15" x14ac:dyDescent="0.3">
      <c r="A1117">
        <v>1653423600772</v>
      </c>
      <c r="B1117">
        <v>2</v>
      </c>
      <c r="C1117">
        <v>4</v>
      </c>
      <c r="D1117">
        <v>10</v>
      </c>
      <c r="E1117">
        <v>2</v>
      </c>
      <c r="F1117">
        <v>16</v>
      </c>
      <c r="G1117">
        <v>1</v>
      </c>
      <c r="H1117">
        <v>-0.19320000000000001</v>
      </c>
      <c r="I1117">
        <v>1653423600800</v>
      </c>
      <c r="J1117">
        <v>1653423600840</v>
      </c>
      <c r="K1117">
        <v>0.24068422498245184</v>
      </c>
      <c r="L1117">
        <v>0.52208014160588401</v>
      </c>
      <c r="M1117">
        <v>1653423600800</v>
      </c>
      <c r="N1117">
        <f t="shared" si="34"/>
        <v>0</v>
      </c>
      <c r="O1117">
        <f t="shared" si="35"/>
        <v>1</v>
      </c>
    </row>
    <row r="1118" spans="1:15" x14ac:dyDescent="0.3">
      <c r="A1118">
        <v>1653423600978</v>
      </c>
      <c r="B1118">
        <v>2</v>
      </c>
      <c r="C1118">
        <v>3</v>
      </c>
      <c r="D1118">
        <v>10</v>
      </c>
      <c r="E1118">
        <v>2</v>
      </c>
      <c r="F1118">
        <v>18</v>
      </c>
      <c r="G1118">
        <v>1</v>
      </c>
      <c r="H1118">
        <v>-0.18770000000000001</v>
      </c>
      <c r="I1118">
        <v>1653423601000</v>
      </c>
      <c r="J1118">
        <v>1653423600954</v>
      </c>
      <c r="K1118">
        <v>0.24134037293618582</v>
      </c>
      <c r="L1118">
        <v>0.58311716055787832</v>
      </c>
      <c r="M1118">
        <v>1653423601000</v>
      </c>
      <c r="N1118">
        <f t="shared" si="34"/>
        <v>0</v>
      </c>
      <c r="O1118">
        <f t="shared" si="35"/>
        <v>1</v>
      </c>
    </row>
    <row r="1119" spans="1:15" x14ac:dyDescent="0.3">
      <c r="A1119">
        <v>1653423601092</v>
      </c>
      <c r="B1119">
        <v>2</v>
      </c>
      <c r="C1119">
        <v>4</v>
      </c>
      <c r="D1119">
        <v>10</v>
      </c>
      <c r="E1119">
        <v>3</v>
      </c>
      <c r="F1119">
        <v>20</v>
      </c>
      <c r="G1119">
        <v>1</v>
      </c>
      <c r="H1119">
        <v>-0.1842</v>
      </c>
      <c r="I1119">
        <v>1653423601100</v>
      </c>
      <c r="J1119">
        <v>1653423601068</v>
      </c>
      <c r="K1119">
        <v>0.29096346934415723</v>
      </c>
      <c r="L1119">
        <v>0.58899197363200784</v>
      </c>
      <c r="M1119">
        <v>1653423601100</v>
      </c>
      <c r="N1119">
        <f t="shared" si="34"/>
        <v>0</v>
      </c>
      <c r="O1119">
        <f t="shared" si="35"/>
        <v>1</v>
      </c>
    </row>
    <row r="1120" spans="1:15" x14ac:dyDescent="0.3">
      <c r="A1120">
        <v>1653423601206</v>
      </c>
      <c r="B1120">
        <v>2</v>
      </c>
      <c r="C1120">
        <v>3</v>
      </c>
      <c r="D1120">
        <v>10</v>
      </c>
      <c r="E1120">
        <v>2</v>
      </c>
      <c r="F1120">
        <v>21</v>
      </c>
      <c r="G1120">
        <v>1</v>
      </c>
      <c r="H1120">
        <v>-0.1807</v>
      </c>
      <c r="I1120">
        <v>1653423601200</v>
      </c>
      <c r="J1120">
        <v>1653423601181</v>
      </c>
      <c r="K1120">
        <v>0.3036286507766961</v>
      </c>
      <c r="L1120">
        <v>0.57440412610248115</v>
      </c>
      <c r="M1120">
        <v>1653423601200</v>
      </c>
      <c r="N1120">
        <f t="shared" si="34"/>
        <v>0</v>
      </c>
      <c r="O1120">
        <f t="shared" si="35"/>
        <v>1</v>
      </c>
    </row>
    <row r="1121" spans="1:15" x14ac:dyDescent="0.3">
      <c r="A1121">
        <v>1653423601318</v>
      </c>
      <c r="B1121">
        <v>2</v>
      </c>
      <c r="C1121">
        <v>3</v>
      </c>
      <c r="D1121">
        <v>10</v>
      </c>
      <c r="E1121">
        <v>2</v>
      </c>
      <c r="F1121">
        <v>22</v>
      </c>
      <c r="G1121">
        <v>1</v>
      </c>
      <c r="H1121">
        <v>-0.1772</v>
      </c>
      <c r="I1121">
        <v>1653423601300</v>
      </c>
      <c r="J1121">
        <v>1653423601296</v>
      </c>
      <c r="K1121">
        <v>0.33364360484633931</v>
      </c>
      <c r="L1121">
        <v>0.55830561235389264</v>
      </c>
      <c r="M1121">
        <v>1653423601300</v>
      </c>
      <c r="N1121">
        <f t="shared" si="34"/>
        <v>0</v>
      </c>
      <c r="O1121">
        <f t="shared" si="35"/>
        <v>1</v>
      </c>
    </row>
    <row r="1122" spans="1:15" x14ac:dyDescent="0.3">
      <c r="A1122">
        <v>1653423601431</v>
      </c>
      <c r="B1122">
        <v>2</v>
      </c>
      <c r="C1122">
        <v>5</v>
      </c>
      <c r="D1122">
        <v>10</v>
      </c>
      <c r="E1122">
        <v>3</v>
      </c>
      <c r="F1122">
        <v>24</v>
      </c>
      <c r="G1122">
        <v>1</v>
      </c>
      <c r="H1122">
        <v>-0.17369999999999999</v>
      </c>
      <c r="I1122">
        <v>1653423601400</v>
      </c>
      <c r="J1122">
        <v>1653423601409</v>
      </c>
      <c r="K1122">
        <v>0.35924863429670095</v>
      </c>
      <c r="L1122">
        <v>0.54132206183050025</v>
      </c>
      <c r="M1122">
        <v>1653423601400</v>
      </c>
      <c r="N1122">
        <f t="shared" si="34"/>
        <v>0</v>
      </c>
      <c r="O1122">
        <f t="shared" si="35"/>
        <v>1</v>
      </c>
    </row>
    <row r="1123" spans="1:15" x14ac:dyDescent="0.3">
      <c r="A1123">
        <v>1653423601550</v>
      </c>
      <c r="B1123">
        <v>2</v>
      </c>
      <c r="C1123">
        <v>5</v>
      </c>
      <c r="D1123">
        <v>10</v>
      </c>
      <c r="E1123">
        <v>2</v>
      </c>
      <c r="F1123">
        <v>25</v>
      </c>
      <c r="G1123">
        <v>1</v>
      </c>
      <c r="H1123">
        <v>-0.17019999999999999</v>
      </c>
      <c r="I1123">
        <v>1653423601500</v>
      </c>
      <c r="J1123">
        <v>1653423601524</v>
      </c>
      <c r="K1123">
        <v>0.34926908169804988</v>
      </c>
      <c r="L1123">
        <v>0.52363658558915982</v>
      </c>
      <c r="M1123">
        <v>1653423601500</v>
      </c>
      <c r="N1123">
        <f t="shared" si="34"/>
        <v>0</v>
      </c>
      <c r="O1123">
        <f t="shared" si="35"/>
        <v>1</v>
      </c>
    </row>
    <row r="1124" spans="1:15" x14ac:dyDescent="0.3">
      <c r="A1124">
        <v>1653423601780</v>
      </c>
      <c r="B1124">
        <v>2</v>
      </c>
      <c r="C1124">
        <v>5</v>
      </c>
      <c r="D1124">
        <v>10</v>
      </c>
      <c r="E1124">
        <v>4</v>
      </c>
      <c r="F1124">
        <v>27</v>
      </c>
      <c r="G1124">
        <v>1</v>
      </c>
      <c r="H1124">
        <v>-0.16320000000000001</v>
      </c>
      <c r="I1124">
        <v>1653423601800</v>
      </c>
      <c r="J1124">
        <v>1653423601751</v>
      </c>
      <c r="K1124">
        <v>0.31951353495895263</v>
      </c>
      <c r="L1124">
        <v>0.51062044129764705</v>
      </c>
      <c r="M1124">
        <v>1653423601800</v>
      </c>
      <c r="N1124">
        <f t="shared" si="34"/>
        <v>0</v>
      </c>
      <c r="O1124">
        <f t="shared" si="35"/>
        <v>1</v>
      </c>
    </row>
    <row r="1125" spans="1:15" x14ac:dyDescent="0.3">
      <c r="A1125">
        <v>1653423601895</v>
      </c>
      <c r="B1125">
        <v>2</v>
      </c>
      <c r="C1125">
        <v>5</v>
      </c>
      <c r="D1125">
        <v>10</v>
      </c>
      <c r="E1125">
        <v>4</v>
      </c>
      <c r="F1125">
        <v>28</v>
      </c>
      <c r="G1125">
        <v>1</v>
      </c>
      <c r="H1125">
        <v>-0.15970000000000001</v>
      </c>
      <c r="I1125">
        <v>1653423601900</v>
      </c>
      <c r="J1125">
        <v>1653423601867</v>
      </c>
      <c r="K1125">
        <v>0.31951353495895263</v>
      </c>
      <c r="L1125">
        <v>0.50877407147434917</v>
      </c>
      <c r="M1125">
        <v>1653423601900</v>
      </c>
      <c r="N1125">
        <f t="shared" si="34"/>
        <v>0</v>
      </c>
      <c r="O1125">
        <f t="shared" si="35"/>
        <v>1</v>
      </c>
    </row>
    <row r="1126" spans="1:15" x14ac:dyDescent="0.3">
      <c r="A1126">
        <v>1653423602008</v>
      </c>
      <c r="B1126">
        <v>2</v>
      </c>
      <c r="C1126">
        <v>5</v>
      </c>
      <c r="D1126">
        <v>10</v>
      </c>
      <c r="E1126">
        <v>4</v>
      </c>
      <c r="F1126">
        <v>29</v>
      </c>
      <c r="G1126">
        <v>1</v>
      </c>
      <c r="H1126">
        <v>-0.15620000000000001</v>
      </c>
      <c r="I1126">
        <v>1653423602000</v>
      </c>
      <c r="J1126">
        <v>1653423601967</v>
      </c>
      <c r="K1126">
        <v>0.33130893887142554</v>
      </c>
      <c r="L1126">
        <v>0.4944608905301065</v>
      </c>
      <c r="M1126">
        <v>1653423602000</v>
      </c>
      <c r="N1126">
        <f t="shared" si="34"/>
        <v>0</v>
      </c>
      <c r="O1126">
        <f t="shared" si="35"/>
        <v>0</v>
      </c>
    </row>
    <row r="1127" spans="1:15" x14ac:dyDescent="0.3">
      <c r="A1127">
        <v>1653423602121</v>
      </c>
      <c r="B1127">
        <v>2</v>
      </c>
      <c r="C1127">
        <v>6</v>
      </c>
      <c r="D1127">
        <v>10</v>
      </c>
      <c r="E1127">
        <v>5</v>
      </c>
      <c r="F1127">
        <v>30</v>
      </c>
      <c r="G1127">
        <v>1</v>
      </c>
      <c r="H1127">
        <v>-0.1527</v>
      </c>
      <c r="I1127">
        <v>1653423602100</v>
      </c>
      <c r="J1127">
        <v>1653423602078</v>
      </c>
      <c r="K1127">
        <v>0.33718375194555494</v>
      </c>
      <c r="L1127">
        <v>0.4770043031098361</v>
      </c>
      <c r="M1127">
        <v>1653423602100</v>
      </c>
      <c r="N1127">
        <f t="shared" si="34"/>
        <v>0</v>
      </c>
      <c r="O1127">
        <f t="shared" si="35"/>
        <v>0</v>
      </c>
    </row>
    <row r="1128" spans="1:15" x14ac:dyDescent="0.3">
      <c r="A1128">
        <v>1653423602225</v>
      </c>
      <c r="B1128">
        <v>2</v>
      </c>
      <c r="C1128">
        <v>5</v>
      </c>
      <c r="D1128">
        <v>10</v>
      </c>
      <c r="E1128">
        <v>4</v>
      </c>
      <c r="F1128">
        <v>28</v>
      </c>
      <c r="G1128">
        <v>1</v>
      </c>
      <c r="H1128">
        <v>1.28077</v>
      </c>
      <c r="I1128">
        <v>1653423602200</v>
      </c>
      <c r="J1128">
        <v>1653423602192</v>
      </c>
      <c r="K1128">
        <v>0.33870967741935487</v>
      </c>
      <c r="L1128">
        <v>0.47106845301675465</v>
      </c>
      <c r="M1128">
        <v>1653423602200</v>
      </c>
      <c r="N1128">
        <f t="shared" si="34"/>
        <v>0</v>
      </c>
      <c r="O1128">
        <f t="shared" si="35"/>
        <v>0</v>
      </c>
    </row>
    <row r="1129" spans="1:15" x14ac:dyDescent="0.3">
      <c r="A1129">
        <v>1653423602350</v>
      </c>
      <c r="B1129">
        <v>2</v>
      </c>
      <c r="C1129">
        <v>6</v>
      </c>
      <c r="D1129">
        <v>10</v>
      </c>
      <c r="E1129">
        <v>2</v>
      </c>
      <c r="F1129">
        <v>23</v>
      </c>
      <c r="G1129">
        <v>1</v>
      </c>
      <c r="H1129">
        <v>1.27877</v>
      </c>
      <c r="I1129">
        <v>1653423602300</v>
      </c>
      <c r="J1129">
        <v>1653423602307</v>
      </c>
      <c r="K1129">
        <v>0.33870967741935487</v>
      </c>
      <c r="L1129">
        <v>0.47015289773247476</v>
      </c>
      <c r="M1129">
        <v>1653423602300</v>
      </c>
      <c r="N1129">
        <f t="shared" si="34"/>
        <v>0</v>
      </c>
      <c r="O1129">
        <f t="shared" si="35"/>
        <v>0</v>
      </c>
    </row>
    <row r="1130" spans="1:15" x14ac:dyDescent="0.3">
      <c r="A1130">
        <v>1653423602454</v>
      </c>
      <c r="B1130">
        <v>2</v>
      </c>
      <c r="C1130">
        <v>4</v>
      </c>
      <c r="D1130">
        <v>10</v>
      </c>
      <c r="E1130">
        <v>2</v>
      </c>
      <c r="F1130">
        <v>16</v>
      </c>
      <c r="G1130">
        <v>1</v>
      </c>
      <c r="H1130">
        <v>1.2757700000000001</v>
      </c>
      <c r="I1130">
        <v>1653423602500</v>
      </c>
      <c r="J1130">
        <v>1653423602534</v>
      </c>
      <c r="K1130">
        <v>0.34057130649739065</v>
      </c>
      <c r="L1130">
        <v>0.47441022980437636</v>
      </c>
      <c r="M1130">
        <v>1653423602500</v>
      </c>
      <c r="N1130">
        <f t="shared" si="34"/>
        <v>0</v>
      </c>
      <c r="O1130">
        <f t="shared" si="35"/>
        <v>0</v>
      </c>
    </row>
    <row r="1131" spans="1:15" x14ac:dyDescent="0.3">
      <c r="A1131">
        <v>1653423602581</v>
      </c>
      <c r="B1131">
        <v>2</v>
      </c>
      <c r="C1131">
        <v>2</v>
      </c>
      <c r="D1131">
        <v>10</v>
      </c>
      <c r="E1131">
        <v>1</v>
      </c>
      <c r="F1131">
        <v>13</v>
      </c>
      <c r="G1131">
        <v>1</v>
      </c>
      <c r="H1131">
        <v>0.89793999999999996</v>
      </c>
      <c r="I1131">
        <v>1653423602600</v>
      </c>
      <c r="J1131">
        <v>1653423602646</v>
      </c>
      <c r="K1131">
        <v>0.36582537308877838</v>
      </c>
      <c r="L1131">
        <v>0.47483748893704031</v>
      </c>
      <c r="M1131">
        <v>1653423602600</v>
      </c>
      <c r="N1131">
        <f t="shared" si="34"/>
        <v>0</v>
      </c>
      <c r="O1131">
        <f t="shared" si="35"/>
        <v>0</v>
      </c>
    </row>
    <row r="1132" spans="1:15" x14ac:dyDescent="0.3">
      <c r="A1132">
        <v>1653423602810</v>
      </c>
      <c r="B1132">
        <v>2</v>
      </c>
      <c r="C1132">
        <v>2</v>
      </c>
      <c r="D1132">
        <v>10</v>
      </c>
      <c r="E1132">
        <v>2</v>
      </c>
      <c r="F1132">
        <v>4</v>
      </c>
      <c r="G1132">
        <v>1</v>
      </c>
      <c r="H1132">
        <v>0.89293999999999996</v>
      </c>
      <c r="I1132">
        <v>1653423602800</v>
      </c>
      <c r="J1132">
        <v>1653423602761</v>
      </c>
      <c r="K1132">
        <v>0.37113559373760185</v>
      </c>
      <c r="L1132">
        <v>0.49133274330881682</v>
      </c>
      <c r="M1132">
        <v>1653423602800</v>
      </c>
      <c r="N1132">
        <f t="shared" si="34"/>
        <v>0</v>
      </c>
      <c r="O1132">
        <f t="shared" si="35"/>
        <v>0</v>
      </c>
    </row>
    <row r="1133" spans="1:15" x14ac:dyDescent="0.3">
      <c r="A1133">
        <v>1653423602927</v>
      </c>
      <c r="B1133">
        <v>2</v>
      </c>
      <c r="C1133">
        <v>2</v>
      </c>
      <c r="D1133">
        <v>10</v>
      </c>
      <c r="E1133">
        <v>2</v>
      </c>
      <c r="F1133">
        <v>-3</v>
      </c>
      <c r="G1133">
        <v>0.5</v>
      </c>
      <c r="H1133">
        <v>0.88944000000000001</v>
      </c>
      <c r="I1133">
        <v>1653423602900</v>
      </c>
      <c r="J1133">
        <v>1653423602874</v>
      </c>
      <c r="K1133">
        <v>0.38093203527939695</v>
      </c>
      <c r="L1133">
        <v>0.52131717886898399</v>
      </c>
      <c r="M1133">
        <v>1653423602900</v>
      </c>
      <c r="N1133">
        <f t="shared" si="34"/>
        <v>0</v>
      </c>
      <c r="O1133">
        <f t="shared" si="35"/>
        <v>1</v>
      </c>
    </row>
    <row r="1134" spans="1:15" x14ac:dyDescent="0.3">
      <c r="A1134">
        <v>1653423603039</v>
      </c>
      <c r="B1134">
        <v>2</v>
      </c>
      <c r="C1134">
        <v>2</v>
      </c>
      <c r="D1134">
        <v>10</v>
      </c>
      <c r="E1134">
        <v>2</v>
      </c>
      <c r="F1134">
        <v>-9</v>
      </c>
      <c r="G1134">
        <v>0.5</v>
      </c>
      <c r="H1134">
        <v>0.88593999999999995</v>
      </c>
      <c r="I1134">
        <v>1653423603000</v>
      </c>
      <c r="J1134">
        <v>1653423602987</v>
      </c>
      <c r="K1134">
        <v>0.38525040437025054</v>
      </c>
      <c r="L1134">
        <v>0.53444013794366285</v>
      </c>
      <c r="M1134">
        <v>1653423603000</v>
      </c>
      <c r="N1134">
        <f t="shared" si="34"/>
        <v>0</v>
      </c>
      <c r="O1134">
        <f t="shared" si="35"/>
        <v>1</v>
      </c>
    </row>
    <row r="1135" spans="1:15" x14ac:dyDescent="0.3">
      <c r="A1135">
        <v>1653423603139</v>
      </c>
      <c r="B1135">
        <v>2</v>
      </c>
      <c r="C1135">
        <v>2</v>
      </c>
      <c r="D1135">
        <v>10</v>
      </c>
      <c r="E1135">
        <v>3</v>
      </c>
      <c r="F1135">
        <v>-10</v>
      </c>
      <c r="G1135">
        <v>0.5</v>
      </c>
      <c r="H1135">
        <v>0.11555</v>
      </c>
      <c r="I1135">
        <v>1653423603100</v>
      </c>
      <c r="J1135">
        <v>1653423603102</v>
      </c>
      <c r="K1135">
        <v>0.38589129306924652</v>
      </c>
      <c r="L1135">
        <v>0.52427747428815574</v>
      </c>
      <c r="M1135">
        <v>1653423603100</v>
      </c>
      <c r="N1135">
        <f t="shared" si="34"/>
        <v>0</v>
      </c>
      <c r="O1135">
        <f t="shared" si="35"/>
        <v>1</v>
      </c>
    </row>
    <row r="1136" spans="1:15" x14ac:dyDescent="0.3">
      <c r="A1136">
        <v>1653423603241</v>
      </c>
      <c r="B1136">
        <v>2</v>
      </c>
      <c r="C1136">
        <v>2</v>
      </c>
      <c r="D1136">
        <v>10</v>
      </c>
      <c r="E1136">
        <v>2</v>
      </c>
      <c r="F1136">
        <v>-10</v>
      </c>
      <c r="G1136">
        <v>0.5</v>
      </c>
      <c r="H1136">
        <v>0.11555</v>
      </c>
      <c r="I1136">
        <v>1653423603200</v>
      </c>
      <c r="J1136">
        <v>1653423603214</v>
      </c>
      <c r="K1136">
        <v>0.38589129306924652</v>
      </c>
      <c r="L1136">
        <v>0.48843348490859706</v>
      </c>
      <c r="M1136">
        <v>1653423603200</v>
      </c>
      <c r="N1136">
        <f t="shared" si="34"/>
        <v>0</v>
      </c>
      <c r="O1136">
        <f t="shared" si="35"/>
        <v>0</v>
      </c>
    </row>
    <row r="1137" spans="1:15" x14ac:dyDescent="0.3">
      <c r="A1137">
        <v>1653423603348</v>
      </c>
      <c r="B1137">
        <v>2</v>
      </c>
      <c r="C1137">
        <v>1</v>
      </c>
      <c r="D1137">
        <v>10</v>
      </c>
      <c r="E1137">
        <v>2</v>
      </c>
      <c r="F1137">
        <v>-14</v>
      </c>
      <c r="G1137">
        <v>0.5</v>
      </c>
      <c r="H1137">
        <v>1.7195400000000001</v>
      </c>
      <c r="I1137">
        <v>1653423603300</v>
      </c>
      <c r="J1137">
        <v>1653423603326</v>
      </c>
      <c r="K1137">
        <v>0.38589129306924652</v>
      </c>
      <c r="L1137">
        <v>0.40392773216956085</v>
      </c>
      <c r="M1137">
        <v>1653423603300</v>
      </c>
      <c r="N1137">
        <f t="shared" si="34"/>
        <v>0</v>
      </c>
      <c r="O1137">
        <f t="shared" si="35"/>
        <v>0</v>
      </c>
    </row>
    <row r="1138" spans="1:15" x14ac:dyDescent="0.3">
      <c r="A1138">
        <v>1653423603582</v>
      </c>
      <c r="B1138">
        <v>2</v>
      </c>
      <c r="C1138">
        <v>3</v>
      </c>
      <c r="D1138">
        <v>10</v>
      </c>
      <c r="E1138">
        <v>3</v>
      </c>
      <c r="F1138">
        <v>-34</v>
      </c>
      <c r="G1138">
        <v>0</v>
      </c>
      <c r="H1138">
        <v>1.7085399999999999</v>
      </c>
      <c r="I1138">
        <v>1653423603600</v>
      </c>
      <c r="J1138">
        <v>1653423603552</v>
      </c>
      <c r="K1138">
        <v>0.38589129306924652</v>
      </c>
      <c r="L1138">
        <v>0.31087679677724539</v>
      </c>
      <c r="M1138">
        <v>1653423603600</v>
      </c>
      <c r="N1138">
        <f t="shared" si="34"/>
        <v>0</v>
      </c>
      <c r="O1138">
        <f t="shared" si="35"/>
        <v>0</v>
      </c>
    </row>
    <row r="1139" spans="1:15" x14ac:dyDescent="0.3">
      <c r="A1139">
        <v>1653423603683</v>
      </c>
      <c r="B1139">
        <v>2</v>
      </c>
      <c r="C1139">
        <v>3</v>
      </c>
      <c r="D1139">
        <v>10</v>
      </c>
      <c r="E1139">
        <v>3</v>
      </c>
      <c r="F1139">
        <v>-44</v>
      </c>
      <c r="G1139">
        <v>0</v>
      </c>
      <c r="H1139">
        <v>1.7025399999999999</v>
      </c>
      <c r="I1139">
        <v>1653423603700</v>
      </c>
      <c r="J1139">
        <v>1653423603665</v>
      </c>
      <c r="K1139">
        <v>0.38589129306924652</v>
      </c>
      <c r="L1139">
        <v>0.30779442732016971</v>
      </c>
      <c r="M1139">
        <v>1653423603700</v>
      </c>
      <c r="N1139">
        <f t="shared" si="34"/>
        <v>0</v>
      </c>
      <c r="O1139">
        <f t="shared" si="35"/>
        <v>0</v>
      </c>
    </row>
    <row r="1140" spans="1:15" x14ac:dyDescent="0.3">
      <c r="A1140">
        <v>1653423603794</v>
      </c>
      <c r="B1140">
        <v>2</v>
      </c>
      <c r="C1140">
        <v>3</v>
      </c>
      <c r="D1140">
        <v>10</v>
      </c>
      <c r="E1140">
        <v>3</v>
      </c>
      <c r="F1140">
        <v>-56</v>
      </c>
      <c r="G1140">
        <v>0</v>
      </c>
      <c r="H1140">
        <v>1.69554</v>
      </c>
      <c r="I1140">
        <v>1653423603800</v>
      </c>
      <c r="J1140">
        <v>1653423603765</v>
      </c>
      <c r="K1140">
        <v>0.38589129306924652</v>
      </c>
      <c r="L1140">
        <v>0.32332834864345228</v>
      </c>
      <c r="M1140">
        <v>1653423603800</v>
      </c>
      <c r="N1140">
        <f t="shared" si="34"/>
        <v>0</v>
      </c>
      <c r="O1140">
        <f t="shared" si="35"/>
        <v>0</v>
      </c>
    </row>
    <row r="1141" spans="1:15" x14ac:dyDescent="0.3">
      <c r="A1141">
        <v>1653423603896</v>
      </c>
      <c r="B1141">
        <v>2</v>
      </c>
      <c r="C1141">
        <v>4</v>
      </c>
      <c r="D1141">
        <v>10</v>
      </c>
      <c r="E1141">
        <v>3</v>
      </c>
      <c r="F1141">
        <v>-66</v>
      </c>
      <c r="G1141">
        <v>0</v>
      </c>
      <c r="H1141">
        <v>1.68954</v>
      </c>
      <c r="I1141">
        <v>1653423603900</v>
      </c>
      <c r="J1141">
        <v>1653423603878</v>
      </c>
      <c r="K1141">
        <v>0.38589129306924652</v>
      </c>
      <c r="L1141">
        <v>0.35671559801019315</v>
      </c>
      <c r="M1141">
        <v>1653423603900</v>
      </c>
      <c r="N1141">
        <f t="shared" si="34"/>
        <v>0</v>
      </c>
      <c r="O1141">
        <f t="shared" si="35"/>
        <v>0</v>
      </c>
    </row>
    <row r="1142" spans="1:15" x14ac:dyDescent="0.3">
      <c r="A1142">
        <v>1653423604030</v>
      </c>
      <c r="B1142">
        <v>2</v>
      </c>
      <c r="C1142">
        <v>3</v>
      </c>
      <c r="D1142">
        <v>10</v>
      </c>
      <c r="E1142">
        <v>3</v>
      </c>
      <c r="F1142">
        <v>-74</v>
      </c>
      <c r="G1142">
        <v>0</v>
      </c>
      <c r="H1142">
        <v>1.58453</v>
      </c>
      <c r="I1142">
        <v>1653423604000</v>
      </c>
      <c r="J1142">
        <v>1653423603990</v>
      </c>
      <c r="K1142">
        <v>0.38589129306924652</v>
      </c>
      <c r="L1142">
        <v>0.35993530075991087</v>
      </c>
      <c r="M1142">
        <v>1653423604000</v>
      </c>
      <c r="N1142">
        <f t="shared" si="34"/>
        <v>0</v>
      </c>
      <c r="O1142">
        <f t="shared" si="35"/>
        <v>0</v>
      </c>
    </row>
    <row r="1143" spans="1:15" x14ac:dyDescent="0.3">
      <c r="A1143">
        <v>1653423604140</v>
      </c>
      <c r="B1143">
        <v>2</v>
      </c>
      <c r="C1143">
        <v>4</v>
      </c>
      <c r="D1143">
        <v>10</v>
      </c>
      <c r="E1143">
        <v>3</v>
      </c>
      <c r="F1143">
        <v>-81</v>
      </c>
      <c r="G1143">
        <v>0</v>
      </c>
      <c r="H1143">
        <v>1.58053</v>
      </c>
      <c r="I1143">
        <v>1653423604100</v>
      </c>
      <c r="J1143">
        <v>1653423604104</v>
      </c>
      <c r="K1143">
        <v>0.38589129306924652</v>
      </c>
      <c r="L1143">
        <v>0.33411664174321726</v>
      </c>
      <c r="M1143">
        <v>1653423604100</v>
      </c>
      <c r="N1143">
        <f t="shared" si="34"/>
        <v>0</v>
      </c>
      <c r="O1143">
        <f t="shared" si="35"/>
        <v>0</v>
      </c>
    </row>
    <row r="1144" spans="1:15" x14ac:dyDescent="0.3">
      <c r="A1144">
        <v>1653423604241</v>
      </c>
      <c r="B1144">
        <v>2</v>
      </c>
      <c r="C1144">
        <v>4</v>
      </c>
      <c r="D1144">
        <v>10</v>
      </c>
      <c r="E1144">
        <v>3</v>
      </c>
      <c r="F1144">
        <v>-90</v>
      </c>
      <c r="G1144">
        <v>0</v>
      </c>
      <c r="H1144">
        <v>1.57453</v>
      </c>
      <c r="I1144">
        <v>1653423604200</v>
      </c>
      <c r="J1144">
        <v>1653423604218</v>
      </c>
      <c r="K1144">
        <v>0.38589129306924652</v>
      </c>
      <c r="L1144">
        <v>0.32148197882015439</v>
      </c>
      <c r="M1144">
        <v>1653423604200</v>
      </c>
      <c r="N1144">
        <f t="shared" si="34"/>
        <v>0</v>
      </c>
      <c r="O1144">
        <f t="shared" si="35"/>
        <v>0</v>
      </c>
    </row>
    <row r="1145" spans="1:15" x14ac:dyDescent="0.3">
      <c r="A1145">
        <v>1653423604342</v>
      </c>
      <c r="B1145">
        <v>2</v>
      </c>
      <c r="C1145">
        <v>4</v>
      </c>
      <c r="D1145">
        <v>10</v>
      </c>
      <c r="E1145">
        <v>3</v>
      </c>
      <c r="F1145">
        <v>-100</v>
      </c>
      <c r="G1145">
        <v>0</v>
      </c>
      <c r="H1145">
        <v>1.56853</v>
      </c>
      <c r="I1145">
        <v>1653423604300</v>
      </c>
      <c r="J1145">
        <v>1653423604332</v>
      </c>
      <c r="K1145">
        <v>0.38589129306924652</v>
      </c>
      <c r="L1145">
        <v>0.31681264687032684</v>
      </c>
      <c r="M1145">
        <v>1653423604300</v>
      </c>
      <c r="N1145">
        <f t="shared" si="34"/>
        <v>0</v>
      </c>
      <c r="O1145">
        <f t="shared" si="35"/>
        <v>0</v>
      </c>
    </row>
    <row r="1146" spans="1:15" x14ac:dyDescent="0.3">
      <c r="A1146">
        <v>1653423604460</v>
      </c>
      <c r="B1146">
        <v>2</v>
      </c>
      <c r="C1146">
        <v>3</v>
      </c>
      <c r="D1146">
        <v>10</v>
      </c>
      <c r="E1146">
        <v>2</v>
      </c>
      <c r="F1146">
        <v>-111</v>
      </c>
      <c r="G1146">
        <v>0</v>
      </c>
      <c r="H1146">
        <v>1.5615300000000001</v>
      </c>
      <c r="I1146">
        <v>1653423604500</v>
      </c>
      <c r="J1146">
        <v>1653423604544</v>
      </c>
      <c r="K1146">
        <v>0.38589129306924652</v>
      </c>
      <c r="L1146">
        <v>0.30748924222540974</v>
      </c>
      <c r="M1146">
        <v>1653423604500</v>
      </c>
      <c r="N1146">
        <f t="shared" si="34"/>
        <v>0</v>
      </c>
      <c r="O1146">
        <f t="shared" si="35"/>
        <v>0</v>
      </c>
    </row>
    <row r="1147" spans="1:15" x14ac:dyDescent="0.3">
      <c r="A1147">
        <v>1653423604682</v>
      </c>
      <c r="B1147">
        <v>2</v>
      </c>
      <c r="C1147">
        <v>3</v>
      </c>
      <c r="D1147">
        <v>10</v>
      </c>
      <c r="E1147">
        <v>2</v>
      </c>
      <c r="F1147">
        <v>-130</v>
      </c>
      <c r="G1147">
        <v>0</v>
      </c>
      <c r="H1147">
        <v>1.68258</v>
      </c>
      <c r="I1147">
        <v>1653423604700</v>
      </c>
      <c r="J1147">
        <v>1653423604658</v>
      </c>
      <c r="K1147">
        <v>0.3890194402905362</v>
      </c>
      <c r="L1147">
        <v>0.27388836329233679</v>
      </c>
      <c r="M1147">
        <v>1653423604700</v>
      </c>
      <c r="N1147">
        <f t="shared" si="34"/>
        <v>0</v>
      </c>
      <c r="O1147">
        <f t="shared" si="35"/>
        <v>0</v>
      </c>
    </row>
    <row r="1148" spans="1:15" x14ac:dyDescent="0.3">
      <c r="A1148">
        <v>1653423604796</v>
      </c>
      <c r="B1148">
        <v>2</v>
      </c>
      <c r="C1148">
        <v>2</v>
      </c>
      <c r="D1148">
        <v>10</v>
      </c>
      <c r="E1148">
        <v>2</v>
      </c>
      <c r="F1148">
        <v>-136</v>
      </c>
      <c r="G1148">
        <v>0</v>
      </c>
      <c r="H1148">
        <v>0.31657000000000002</v>
      </c>
      <c r="I1148">
        <v>1653423604800</v>
      </c>
      <c r="J1148">
        <v>1653423604770</v>
      </c>
      <c r="K1148">
        <v>0.40342417676320685</v>
      </c>
      <c r="L1148">
        <v>0.23816644795068209</v>
      </c>
      <c r="M1148">
        <v>1653423604800</v>
      </c>
      <c r="N1148">
        <f t="shared" si="34"/>
        <v>0</v>
      </c>
      <c r="O1148">
        <f t="shared" si="35"/>
        <v>0</v>
      </c>
    </row>
    <row r="1149" spans="1:15" x14ac:dyDescent="0.3">
      <c r="A1149">
        <v>1653423604899</v>
      </c>
      <c r="B1149">
        <v>2</v>
      </c>
      <c r="C1149">
        <v>2</v>
      </c>
      <c r="D1149">
        <v>10</v>
      </c>
      <c r="E1149">
        <v>2</v>
      </c>
      <c r="F1149">
        <v>-138</v>
      </c>
      <c r="G1149">
        <v>0</v>
      </c>
      <c r="H1149">
        <v>0.31657000000000002</v>
      </c>
      <c r="I1149">
        <v>1653423604900</v>
      </c>
      <c r="J1149">
        <v>1653423604885</v>
      </c>
      <c r="K1149">
        <v>0.40652180547502059</v>
      </c>
      <c r="L1149">
        <v>0.23017059846797083</v>
      </c>
      <c r="M1149">
        <v>1653423604900</v>
      </c>
      <c r="N1149">
        <f t="shared" si="34"/>
        <v>0</v>
      </c>
      <c r="O1149">
        <f t="shared" si="35"/>
        <v>0</v>
      </c>
    </row>
    <row r="1150" spans="1:15" x14ac:dyDescent="0.3">
      <c r="A1150">
        <v>1653423605014</v>
      </c>
      <c r="B1150">
        <v>2</v>
      </c>
      <c r="C1150">
        <v>3</v>
      </c>
      <c r="D1150">
        <v>10</v>
      </c>
      <c r="E1150">
        <v>3</v>
      </c>
      <c r="F1150">
        <v>-139</v>
      </c>
      <c r="G1150">
        <v>0</v>
      </c>
      <c r="H1150">
        <v>0.31657000000000002</v>
      </c>
      <c r="I1150">
        <v>1653423605000</v>
      </c>
      <c r="J1150">
        <v>1653423604999</v>
      </c>
      <c r="K1150">
        <v>0.40652180547502059</v>
      </c>
      <c r="L1150">
        <v>0.20296334727011933</v>
      </c>
      <c r="M1150">
        <v>1653423605000</v>
      </c>
      <c r="N1150">
        <f t="shared" si="34"/>
        <v>0</v>
      </c>
      <c r="O1150">
        <f t="shared" si="35"/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748C5-4C78-478E-A245-0FE866B06F33}">
  <dimension ref="A1:C1002"/>
  <sheetViews>
    <sheetView topLeftCell="A977" workbookViewId="0">
      <selection activeCell="A2" sqref="A2:C1002"/>
    </sheetView>
  </sheetViews>
  <sheetFormatPr defaultRowHeight="14.4" x14ac:dyDescent="0.3"/>
  <cols>
    <col min="1" max="1" width="16.44140625" bestFit="1" customWidth="1"/>
    <col min="2" max="2" width="12" bestFit="1" customWidth="1"/>
    <col min="3" max="3" width="16" bestFit="1" customWidth="1"/>
  </cols>
  <sheetData>
    <row r="1" spans="1:3" x14ac:dyDescent="0.3">
      <c r="A1" t="s">
        <v>0</v>
      </c>
      <c r="B1" t="s">
        <v>8</v>
      </c>
      <c r="C1" t="s">
        <v>9</v>
      </c>
    </row>
    <row r="2" spans="1:3" x14ac:dyDescent="0.3">
      <c r="A2">
        <v>1653503603180</v>
      </c>
      <c r="B2">
        <v>0</v>
      </c>
      <c r="C2">
        <v>0.5</v>
      </c>
    </row>
    <row r="3" spans="1:3" x14ac:dyDescent="0.3">
      <c r="A3">
        <v>1653503603280</v>
      </c>
      <c r="B3">
        <v>0</v>
      </c>
      <c r="C3">
        <v>0.5</v>
      </c>
    </row>
    <row r="4" spans="1:3" x14ac:dyDescent="0.3">
      <c r="A4">
        <v>1653503603384</v>
      </c>
      <c r="B4">
        <v>0</v>
      </c>
      <c r="C4">
        <v>0.5</v>
      </c>
    </row>
    <row r="5" spans="1:3" x14ac:dyDescent="0.3">
      <c r="A5">
        <v>1653503603484</v>
      </c>
      <c r="B5">
        <v>0</v>
      </c>
      <c r="C5">
        <v>0.5</v>
      </c>
    </row>
    <row r="6" spans="1:3" x14ac:dyDescent="0.3">
      <c r="A6">
        <v>1653503603584</v>
      </c>
      <c r="B6">
        <v>0</v>
      </c>
      <c r="C6">
        <v>0.5</v>
      </c>
    </row>
    <row r="7" spans="1:3" x14ac:dyDescent="0.3">
      <c r="A7">
        <v>1653503603699</v>
      </c>
      <c r="B7">
        <v>0</v>
      </c>
      <c r="C7">
        <v>0.5</v>
      </c>
    </row>
    <row r="8" spans="1:3" x14ac:dyDescent="0.3">
      <c r="A8">
        <v>1653503603815</v>
      </c>
      <c r="B8">
        <v>0</v>
      </c>
      <c r="C8">
        <v>0.49769585253456222</v>
      </c>
    </row>
    <row r="9" spans="1:3" x14ac:dyDescent="0.3">
      <c r="A9">
        <v>1653503603930</v>
      </c>
      <c r="B9">
        <v>0</v>
      </c>
      <c r="C9">
        <v>0.4902035584582049</v>
      </c>
    </row>
    <row r="10" spans="1:3" x14ac:dyDescent="0.3">
      <c r="A10">
        <v>1653503604047</v>
      </c>
      <c r="B10">
        <v>0</v>
      </c>
      <c r="C10">
        <v>0.48861659596545304</v>
      </c>
    </row>
    <row r="11" spans="1:3" x14ac:dyDescent="0.3">
      <c r="A11">
        <v>1653503604148</v>
      </c>
      <c r="B11">
        <v>0</v>
      </c>
      <c r="C11">
        <v>0.48704489272743917</v>
      </c>
    </row>
    <row r="12" spans="1:3" x14ac:dyDescent="0.3">
      <c r="A12">
        <v>1653503604249</v>
      </c>
      <c r="B12">
        <v>0</v>
      </c>
      <c r="C12">
        <v>0.48019348735007783</v>
      </c>
    </row>
    <row r="13" spans="1:3" x14ac:dyDescent="0.3">
      <c r="A13">
        <v>1653503604363</v>
      </c>
      <c r="B13">
        <v>0</v>
      </c>
      <c r="C13">
        <v>0.47073274941251869</v>
      </c>
    </row>
    <row r="14" spans="1:3" x14ac:dyDescent="0.3">
      <c r="A14">
        <v>1653503604476</v>
      </c>
      <c r="B14">
        <v>0</v>
      </c>
      <c r="C14">
        <v>0.46498001037629322</v>
      </c>
    </row>
    <row r="15" spans="1:3" x14ac:dyDescent="0.3">
      <c r="A15">
        <v>1653503604576</v>
      </c>
      <c r="B15">
        <v>0</v>
      </c>
      <c r="C15">
        <v>0.45904416028321177</v>
      </c>
    </row>
    <row r="16" spans="1:3" x14ac:dyDescent="0.3">
      <c r="A16">
        <v>1653503604690</v>
      </c>
      <c r="B16">
        <v>0</v>
      </c>
      <c r="C16">
        <v>0.45146031067842646</v>
      </c>
    </row>
    <row r="17" spans="1:3" x14ac:dyDescent="0.3">
      <c r="A17">
        <v>1653503604806</v>
      </c>
      <c r="B17">
        <v>0</v>
      </c>
      <c r="C17">
        <v>0.45059053315836056</v>
      </c>
    </row>
    <row r="18" spans="1:3" x14ac:dyDescent="0.3">
      <c r="A18">
        <v>1653503604906</v>
      </c>
      <c r="B18">
        <v>0</v>
      </c>
      <c r="C18">
        <v>0.45059053315836056</v>
      </c>
    </row>
    <row r="19" spans="1:3" x14ac:dyDescent="0.3">
      <c r="A19">
        <v>1653503605021</v>
      </c>
      <c r="B19">
        <v>0</v>
      </c>
      <c r="C19">
        <v>0.46034119693594167</v>
      </c>
    </row>
    <row r="20" spans="1:3" x14ac:dyDescent="0.3">
      <c r="A20">
        <v>1653503605123</v>
      </c>
      <c r="B20">
        <v>0</v>
      </c>
      <c r="C20">
        <v>0.46198919644764547</v>
      </c>
    </row>
    <row r="21" spans="1:3" x14ac:dyDescent="0.3">
      <c r="A21">
        <v>1653503605225</v>
      </c>
      <c r="B21">
        <v>0</v>
      </c>
      <c r="C21">
        <v>0.44351023895992919</v>
      </c>
    </row>
    <row r="22" spans="1:3" x14ac:dyDescent="0.3">
      <c r="A22">
        <v>1653503605325</v>
      </c>
      <c r="B22">
        <v>0</v>
      </c>
      <c r="C22">
        <v>0.42063661610766928</v>
      </c>
    </row>
    <row r="23" spans="1:3" x14ac:dyDescent="0.3">
      <c r="A23">
        <v>1653503605440</v>
      </c>
      <c r="B23">
        <v>0</v>
      </c>
      <c r="C23">
        <v>0.38412121951963868</v>
      </c>
    </row>
    <row r="24" spans="1:3" x14ac:dyDescent="0.3">
      <c r="A24">
        <v>1653503605555</v>
      </c>
      <c r="B24">
        <v>0</v>
      </c>
      <c r="C24">
        <v>0.369487594225898</v>
      </c>
    </row>
    <row r="25" spans="1:3" x14ac:dyDescent="0.3">
      <c r="A25">
        <v>1653503605670</v>
      </c>
      <c r="B25">
        <v>0</v>
      </c>
      <c r="C25">
        <v>0.42028565324869532</v>
      </c>
    </row>
    <row r="26" spans="1:3" x14ac:dyDescent="0.3">
      <c r="A26">
        <v>1653503605786</v>
      </c>
      <c r="B26">
        <v>0</v>
      </c>
      <c r="C26">
        <v>0.50547807245094145</v>
      </c>
    </row>
    <row r="27" spans="1:3" x14ac:dyDescent="0.3">
      <c r="A27">
        <v>1653503605902</v>
      </c>
      <c r="B27">
        <v>0</v>
      </c>
      <c r="C27">
        <v>0.52751243629261146</v>
      </c>
    </row>
    <row r="28" spans="1:3" x14ac:dyDescent="0.3">
      <c r="A28">
        <v>1653503606003</v>
      </c>
      <c r="B28">
        <v>0</v>
      </c>
      <c r="C28">
        <v>0.53260902737510296</v>
      </c>
    </row>
    <row r="29" spans="1:3" x14ac:dyDescent="0.3">
      <c r="A29">
        <v>1653503606118</v>
      </c>
      <c r="B29">
        <v>0</v>
      </c>
      <c r="C29">
        <v>0.53921628467665639</v>
      </c>
    </row>
    <row r="30" spans="1:3" x14ac:dyDescent="0.3">
      <c r="A30">
        <v>1653503606218</v>
      </c>
      <c r="B30">
        <v>0</v>
      </c>
      <c r="C30">
        <v>0.55630664998321477</v>
      </c>
    </row>
    <row r="31" spans="1:3" x14ac:dyDescent="0.3">
      <c r="A31">
        <v>1653503606318</v>
      </c>
      <c r="B31">
        <v>0</v>
      </c>
      <c r="C31">
        <v>0.5637379070406201</v>
      </c>
    </row>
    <row r="32" spans="1:3" x14ac:dyDescent="0.3">
      <c r="A32">
        <v>1653503606432</v>
      </c>
      <c r="B32">
        <v>0</v>
      </c>
      <c r="C32">
        <v>0.56485183263649408</v>
      </c>
    </row>
    <row r="33" spans="1:3" x14ac:dyDescent="0.3">
      <c r="A33">
        <v>1653503606544</v>
      </c>
      <c r="B33">
        <v>0</v>
      </c>
      <c r="C33">
        <v>0.55613879818109679</v>
      </c>
    </row>
    <row r="34" spans="1:3" x14ac:dyDescent="0.3">
      <c r="A34">
        <v>1653503606656</v>
      </c>
      <c r="B34">
        <v>0</v>
      </c>
      <c r="C34">
        <v>0.53900265511032441</v>
      </c>
    </row>
    <row r="35" spans="1:3" x14ac:dyDescent="0.3">
      <c r="A35">
        <v>1653503606756</v>
      </c>
      <c r="B35">
        <v>0</v>
      </c>
      <c r="C35">
        <v>0.51721243934446237</v>
      </c>
    </row>
    <row r="36" spans="1:3" x14ac:dyDescent="0.3">
      <c r="A36">
        <v>1653503606872</v>
      </c>
      <c r="B36">
        <v>6.4546647541733893E-3</v>
      </c>
      <c r="C36">
        <v>0.49157689138462479</v>
      </c>
    </row>
    <row r="37" spans="1:3" x14ac:dyDescent="0.3">
      <c r="A37">
        <v>1653503606988</v>
      </c>
      <c r="B37">
        <v>7.9348124637592665E-3</v>
      </c>
      <c r="C37">
        <v>0.48141422772911768</v>
      </c>
    </row>
    <row r="38" spans="1:3" x14ac:dyDescent="0.3">
      <c r="A38">
        <v>1653503607089</v>
      </c>
      <c r="B38">
        <v>9.0029602954191934E-3</v>
      </c>
      <c r="C38">
        <v>0.47853022858363597</v>
      </c>
    </row>
    <row r="39" spans="1:3" x14ac:dyDescent="0.3">
      <c r="A39">
        <v>1653503607191</v>
      </c>
      <c r="B39">
        <v>9.0029602954191934E-3</v>
      </c>
      <c r="C39">
        <v>0.46816919461653494</v>
      </c>
    </row>
    <row r="40" spans="1:3" x14ac:dyDescent="0.3">
      <c r="A40">
        <v>1653503607306</v>
      </c>
      <c r="B40">
        <v>9.0029602954191934E-3</v>
      </c>
      <c r="C40">
        <v>0.45887630848109379</v>
      </c>
    </row>
    <row r="41" spans="1:3" x14ac:dyDescent="0.3">
      <c r="A41">
        <v>1653503607408</v>
      </c>
      <c r="B41">
        <v>6.3173314615314058E-3</v>
      </c>
      <c r="C41">
        <v>0.45738090151676991</v>
      </c>
    </row>
    <row r="42" spans="1:3" x14ac:dyDescent="0.3">
      <c r="A42">
        <v>1653503607521</v>
      </c>
      <c r="B42">
        <v>2.578814050721745E-3</v>
      </c>
      <c r="C42">
        <v>0.46328623310037537</v>
      </c>
    </row>
    <row r="43" spans="1:3" x14ac:dyDescent="0.3">
      <c r="A43">
        <v>1653503607632</v>
      </c>
      <c r="B43">
        <v>0</v>
      </c>
      <c r="C43">
        <v>0.48008667256691184</v>
      </c>
    </row>
    <row r="44" spans="1:3" x14ac:dyDescent="0.3">
      <c r="A44">
        <v>1653503607732</v>
      </c>
      <c r="B44">
        <v>0</v>
      </c>
      <c r="C44">
        <v>0.48794518875698112</v>
      </c>
    </row>
    <row r="45" spans="1:3" x14ac:dyDescent="0.3">
      <c r="A45">
        <v>1653503607848</v>
      </c>
      <c r="B45">
        <v>0</v>
      </c>
      <c r="C45">
        <v>0.48023926511429182</v>
      </c>
    </row>
    <row r="46" spans="1:3" x14ac:dyDescent="0.3">
      <c r="A46">
        <v>1653503607963</v>
      </c>
      <c r="B46">
        <v>0</v>
      </c>
      <c r="C46">
        <v>0.46696371349223303</v>
      </c>
    </row>
    <row r="47" spans="1:3" x14ac:dyDescent="0.3">
      <c r="A47">
        <v>1653503608076</v>
      </c>
      <c r="B47">
        <v>0</v>
      </c>
      <c r="C47">
        <v>0.44587542344431896</v>
      </c>
    </row>
    <row r="48" spans="1:3" x14ac:dyDescent="0.3">
      <c r="A48">
        <v>1653503608188</v>
      </c>
      <c r="B48">
        <v>0</v>
      </c>
      <c r="C48">
        <v>0.41897335734122743</v>
      </c>
    </row>
    <row r="49" spans="1:3" x14ac:dyDescent="0.3">
      <c r="A49">
        <v>1653503608289</v>
      </c>
      <c r="B49">
        <v>0</v>
      </c>
      <c r="C49">
        <v>0.39707632679219945</v>
      </c>
    </row>
    <row r="50" spans="1:3" x14ac:dyDescent="0.3">
      <c r="A50">
        <v>1653503608403</v>
      </c>
      <c r="B50">
        <v>0</v>
      </c>
      <c r="C50">
        <v>0.37089144566179388</v>
      </c>
    </row>
    <row r="51" spans="1:3" x14ac:dyDescent="0.3">
      <c r="A51">
        <v>1653503608503</v>
      </c>
      <c r="B51">
        <v>0</v>
      </c>
      <c r="C51">
        <v>0.36666463209936828</v>
      </c>
    </row>
    <row r="52" spans="1:3" x14ac:dyDescent="0.3">
      <c r="A52">
        <v>1653503608618</v>
      </c>
      <c r="B52">
        <v>0</v>
      </c>
      <c r="C52">
        <v>0.36610003967406235</v>
      </c>
    </row>
    <row r="53" spans="1:3" x14ac:dyDescent="0.3">
      <c r="A53">
        <v>1653503608734</v>
      </c>
      <c r="B53">
        <v>0</v>
      </c>
      <c r="C53">
        <v>0.36610003967406235</v>
      </c>
    </row>
    <row r="54" spans="1:3" x14ac:dyDescent="0.3">
      <c r="A54">
        <v>1653503608849</v>
      </c>
      <c r="B54">
        <v>0</v>
      </c>
      <c r="C54">
        <v>0.36610003967406235</v>
      </c>
    </row>
    <row r="55" spans="1:3" x14ac:dyDescent="0.3">
      <c r="A55">
        <v>1653503608962</v>
      </c>
      <c r="B55">
        <v>0</v>
      </c>
      <c r="C55">
        <v>0.36610003967406235</v>
      </c>
    </row>
    <row r="56" spans="1:3" x14ac:dyDescent="0.3">
      <c r="A56">
        <v>1653503609077</v>
      </c>
      <c r="B56">
        <v>0</v>
      </c>
      <c r="C56">
        <v>0.36610003967406235</v>
      </c>
    </row>
    <row r="57" spans="1:3" x14ac:dyDescent="0.3">
      <c r="A57">
        <v>1653503609178</v>
      </c>
      <c r="B57">
        <v>0</v>
      </c>
      <c r="C57">
        <v>0.36610003967406235</v>
      </c>
    </row>
    <row r="58" spans="1:3" x14ac:dyDescent="0.3">
      <c r="A58">
        <v>1653503609291</v>
      </c>
      <c r="B58">
        <v>0</v>
      </c>
      <c r="C58">
        <v>0.36510818811609241</v>
      </c>
    </row>
    <row r="59" spans="1:3" x14ac:dyDescent="0.3">
      <c r="A59">
        <v>1653503609391</v>
      </c>
      <c r="B59">
        <v>0</v>
      </c>
      <c r="C59">
        <v>0.36452833643604843</v>
      </c>
    </row>
    <row r="60" spans="1:3" x14ac:dyDescent="0.3">
      <c r="A60">
        <v>1653503609506</v>
      </c>
      <c r="B60">
        <v>0</v>
      </c>
      <c r="C60">
        <v>0.36452833643604843</v>
      </c>
    </row>
    <row r="61" spans="1:3" x14ac:dyDescent="0.3">
      <c r="A61">
        <v>1653503609606</v>
      </c>
      <c r="B61">
        <v>0</v>
      </c>
      <c r="C61">
        <v>0.36452833643604843</v>
      </c>
    </row>
    <row r="62" spans="1:3" x14ac:dyDescent="0.3">
      <c r="A62">
        <v>1653503609722</v>
      </c>
      <c r="B62">
        <v>0</v>
      </c>
      <c r="C62">
        <v>0.36452833643604843</v>
      </c>
    </row>
    <row r="63" spans="1:3" x14ac:dyDescent="0.3">
      <c r="A63">
        <v>1653503609835</v>
      </c>
      <c r="B63">
        <v>0</v>
      </c>
      <c r="C63">
        <v>0.36452833643604843</v>
      </c>
    </row>
    <row r="64" spans="1:3" x14ac:dyDescent="0.3">
      <c r="A64">
        <v>1653503609949</v>
      </c>
      <c r="B64">
        <v>0</v>
      </c>
      <c r="C64">
        <v>0.38793603320413828</v>
      </c>
    </row>
    <row r="65" spans="1:3" x14ac:dyDescent="0.3">
      <c r="A65">
        <v>1653503610063</v>
      </c>
      <c r="B65">
        <v>0</v>
      </c>
      <c r="C65">
        <v>0.40746787926877648</v>
      </c>
    </row>
    <row r="66" spans="1:3" x14ac:dyDescent="0.3">
      <c r="A66">
        <v>1653503610165</v>
      </c>
      <c r="B66">
        <v>0</v>
      </c>
      <c r="C66">
        <v>0.4090090639973144</v>
      </c>
    </row>
    <row r="67" spans="1:3" x14ac:dyDescent="0.3">
      <c r="A67">
        <v>1653503610280</v>
      </c>
      <c r="B67">
        <v>0</v>
      </c>
      <c r="C67">
        <v>0.40942106387524035</v>
      </c>
    </row>
    <row r="68" spans="1:3" x14ac:dyDescent="0.3">
      <c r="A68">
        <v>1653503610392</v>
      </c>
      <c r="B68">
        <v>0</v>
      </c>
      <c r="C68">
        <v>0.41099276711325416</v>
      </c>
    </row>
    <row r="69" spans="1:3" x14ac:dyDescent="0.3">
      <c r="A69">
        <v>1653503610493</v>
      </c>
      <c r="B69">
        <v>0</v>
      </c>
      <c r="C69">
        <v>0.41456343272194585</v>
      </c>
    </row>
    <row r="70" spans="1:3" x14ac:dyDescent="0.3">
      <c r="A70">
        <v>1653503610607</v>
      </c>
      <c r="B70">
        <v>0</v>
      </c>
      <c r="C70">
        <v>0.42429883724478895</v>
      </c>
    </row>
    <row r="71" spans="1:3" x14ac:dyDescent="0.3">
      <c r="A71">
        <v>1653503610707</v>
      </c>
      <c r="B71">
        <v>0</v>
      </c>
      <c r="C71">
        <v>0.44181646168401134</v>
      </c>
    </row>
    <row r="72" spans="1:3" x14ac:dyDescent="0.3">
      <c r="A72">
        <v>1653503610820</v>
      </c>
      <c r="B72">
        <v>0</v>
      </c>
      <c r="C72">
        <v>0.45893734550004578</v>
      </c>
    </row>
    <row r="73" spans="1:3" x14ac:dyDescent="0.3">
      <c r="A73">
        <v>1653503610935</v>
      </c>
      <c r="B73">
        <v>0</v>
      </c>
      <c r="C73">
        <v>0.46395764030884734</v>
      </c>
    </row>
    <row r="74" spans="1:3" x14ac:dyDescent="0.3">
      <c r="A74">
        <v>1653503611051</v>
      </c>
      <c r="B74">
        <v>0</v>
      </c>
      <c r="C74">
        <v>0.46552934354686115</v>
      </c>
    </row>
    <row r="75" spans="1:3" x14ac:dyDescent="0.3">
      <c r="A75">
        <v>1653503611167</v>
      </c>
      <c r="B75">
        <v>0</v>
      </c>
      <c r="C75">
        <v>0.46700949125644703</v>
      </c>
    </row>
    <row r="76" spans="1:3" x14ac:dyDescent="0.3">
      <c r="A76">
        <v>1653503611268</v>
      </c>
      <c r="B76">
        <v>0</v>
      </c>
      <c r="C76">
        <v>0.46798608355967897</v>
      </c>
    </row>
    <row r="77" spans="1:3" x14ac:dyDescent="0.3">
      <c r="A77">
        <v>1653503611382</v>
      </c>
      <c r="B77">
        <v>0</v>
      </c>
      <c r="C77">
        <v>0.46946623126926479</v>
      </c>
    </row>
    <row r="78" spans="1:3" x14ac:dyDescent="0.3">
      <c r="A78">
        <v>1653503611482</v>
      </c>
      <c r="B78">
        <v>0</v>
      </c>
      <c r="C78">
        <v>0.47178563798944062</v>
      </c>
    </row>
    <row r="79" spans="1:3" x14ac:dyDescent="0.3">
      <c r="A79">
        <v>1653503611597</v>
      </c>
      <c r="B79">
        <v>1.1139255958738992E-2</v>
      </c>
      <c r="C79">
        <v>0.47178563798944062</v>
      </c>
    </row>
    <row r="80" spans="1:3" x14ac:dyDescent="0.3">
      <c r="A80">
        <v>1653503611697</v>
      </c>
      <c r="B80">
        <v>1.6632587664418497E-2</v>
      </c>
      <c r="C80">
        <v>0.46797082430494097</v>
      </c>
    </row>
    <row r="81" spans="1:3" x14ac:dyDescent="0.3">
      <c r="A81">
        <v>1653503611810</v>
      </c>
      <c r="B81">
        <v>1.8814661091952289E-2</v>
      </c>
      <c r="C81">
        <v>0.46761986144596696</v>
      </c>
    </row>
    <row r="82" spans="1:3" x14ac:dyDescent="0.3">
      <c r="A82">
        <v>1653503611924</v>
      </c>
      <c r="B82">
        <v>2.8656880397961382E-2</v>
      </c>
      <c r="C82">
        <v>0.46026490066225167</v>
      </c>
    </row>
    <row r="83" spans="1:3" x14ac:dyDescent="0.3">
      <c r="A83">
        <v>1653503612039</v>
      </c>
      <c r="B83">
        <v>3.4958952604754789E-2</v>
      </c>
      <c r="C83">
        <v>0.45207068086794644</v>
      </c>
    </row>
    <row r="84" spans="1:3" x14ac:dyDescent="0.3">
      <c r="A84">
        <v>1653503612140</v>
      </c>
      <c r="B84">
        <v>6.0487685781426437E-2</v>
      </c>
      <c r="C84">
        <v>0.44778283028656879</v>
      </c>
    </row>
    <row r="85" spans="1:3" x14ac:dyDescent="0.3">
      <c r="A85">
        <v>1653503612256</v>
      </c>
      <c r="B85">
        <v>6.2791833246864215E-2</v>
      </c>
      <c r="C85">
        <v>0.42538224433118688</v>
      </c>
    </row>
    <row r="86" spans="1:3" x14ac:dyDescent="0.3">
      <c r="A86">
        <v>1653503612357</v>
      </c>
      <c r="B86">
        <v>6.5187536240729982E-2</v>
      </c>
      <c r="C86">
        <v>0.4090395825067904</v>
      </c>
    </row>
    <row r="87" spans="1:3" x14ac:dyDescent="0.3">
      <c r="A87">
        <v>1653503612457</v>
      </c>
      <c r="B87">
        <v>6.7827387310403775E-2</v>
      </c>
      <c r="C87">
        <v>0.40601825006866665</v>
      </c>
    </row>
    <row r="88" spans="1:3" x14ac:dyDescent="0.3">
      <c r="A88">
        <v>1653503612572</v>
      </c>
      <c r="B88">
        <v>6.8361461226233711E-2</v>
      </c>
      <c r="C88">
        <v>0.40601825006866665</v>
      </c>
    </row>
    <row r="89" spans="1:3" x14ac:dyDescent="0.3">
      <c r="A89">
        <v>1653503612672</v>
      </c>
      <c r="B89">
        <v>6.9856868190557586E-2</v>
      </c>
      <c r="C89">
        <v>0.41662343211157565</v>
      </c>
    </row>
    <row r="90" spans="1:3" x14ac:dyDescent="0.3">
      <c r="A90">
        <v>1653503612788</v>
      </c>
      <c r="B90">
        <v>0.1186101870784631</v>
      </c>
      <c r="C90">
        <v>0.42075869014557332</v>
      </c>
    </row>
    <row r="91" spans="1:3" x14ac:dyDescent="0.3">
      <c r="A91">
        <v>1653503612888</v>
      </c>
      <c r="B91">
        <v>0.12729270302438428</v>
      </c>
      <c r="C91">
        <v>0.42075869014557332</v>
      </c>
    </row>
    <row r="92" spans="1:3" x14ac:dyDescent="0.3">
      <c r="A92">
        <v>1653503612989</v>
      </c>
      <c r="B92">
        <v>0.12887966551713614</v>
      </c>
      <c r="C92">
        <v>0.42075869014557332</v>
      </c>
    </row>
    <row r="93" spans="1:3" x14ac:dyDescent="0.3">
      <c r="A93">
        <v>1653503613105</v>
      </c>
      <c r="B93">
        <v>0.13931699575792716</v>
      </c>
      <c r="C93">
        <v>0.43043305764946438</v>
      </c>
    </row>
    <row r="94" spans="1:3" x14ac:dyDescent="0.3">
      <c r="A94">
        <v>1653503613221</v>
      </c>
      <c r="B94">
        <v>0.16182439649647512</v>
      </c>
      <c r="C94">
        <v>0.44247260963774526</v>
      </c>
    </row>
    <row r="95" spans="1:3" x14ac:dyDescent="0.3">
      <c r="A95">
        <v>1653503613322</v>
      </c>
      <c r="B95">
        <v>0.16258735923337503</v>
      </c>
      <c r="C95">
        <v>0.45603808709982607</v>
      </c>
    </row>
    <row r="96" spans="1:3" x14ac:dyDescent="0.3">
      <c r="A96">
        <v>1653503613423</v>
      </c>
      <c r="B96">
        <v>0.16234321115756706</v>
      </c>
      <c r="C96">
        <v>0.47178563798944062</v>
      </c>
    </row>
    <row r="97" spans="1:3" x14ac:dyDescent="0.3">
      <c r="A97">
        <v>1653503613523</v>
      </c>
      <c r="B97">
        <v>0.15800958281197547</v>
      </c>
      <c r="C97">
        <v>0.48521378215887934</v>
      </c>
    </row>
    <row r="98" spans="1:3" x14ac:dyDescent="0.3">
      <c r="A98">
        <v>1653503613639</v>
      </c>
      <c r="B98">
        <v>0.15800958281197547</v>
      </c>
      <c r="C98">
        <v>0.49017303994872891</v>
      </c>
    </row>
    <row r="99" spans="1:3" x14ac:dyDescent="0.3">
      <c r="A99">
        <v>1653503613753</v>
      </c>
      <c r="B99">
        <v>0.15633106479079562</v>
      </c>
      <c r="C99">
        <v>0.49803155613879818</v>
      </c>
    </row>
    <row r="100" spans="1:3" x14ac:dyDescent="0.3">
      <c r="A100">
        <v>1653503613855</v>
      </c>
      <c r="B100">
        <v>0.15633106479079562</v>
      </c>
      <c r="C100">
        <v>0.50065614795373392</v>
      </c>
    </row>
    <row r="101" spans="1:3" x14ac:dyDescent="0.3">
      <c r="A101">
        <v>1653503613971</v>
      </c>
      <c r="B101">
        <v>0.15633106479079562</v>
      </c>
      <c r="C101">
        <v>0.49647511215552231</v>
      </c>
    </row>
    <row r="102" spans="1:3" x14ac:dyDescent="0.3">
      <c r="A102">
        <v>1653503614073</v>
      </c>
      <c r="B102">
        <v>0.15837580492568742</v>
      </c>
      <c r="C102">
        <v>0.48776207770012514</v>
      </c>
    </row>
    <row r="103" spans="1:3" x14ac:dyDescent="0.3">
      <c r="A103">
        <v>1653503614187</v>
      </c>
      <c r="B103">
        <v>0.15817743461409345</v>
      </c>
      <c r="C103">
        <v>0.48139896847437968</v>
      </c>
    </row>
    <row r="104" spans="1:3" x14ac:dyDescent="0.3">
      <c r="A104">
        <v>1653503614288</v>
      </c>
      <c r="B104">
        <v>0.15810113834040346</v>
      </c>
      <c r="C104">
        <v>0.50132755516220584</v>
      </c>
    </row>
    <row r="105" spans="1:3" x14ac:dyDescent="0.3">
      <c r="A105">
        <v>1653503614389</v>
      </c>
      <c r="B105">
        <v>0.15660573137607958</v>
      </c>
      <c r="C105">
        <v>0.52523880733664963</v>
      </c>
    </row>
    <row r="106" spans="1:3" x14ac:dyDescent="0.3">
      <c r="A106">
        <v>1653503614505</v>
      </c>
      <c r="B106">
        <v>0.15655995361186559</v>
      </c>
      <c r="C106">
        <v>0.57034516434217353</v>
      </c>
    </row>
    <row r="107" spans="1:3" x14ac:dyDescent="0.3">
      <c r="A107">
        <v>1653503614606</v>
      </c>
      <c r="B107">
        <v>0.15655995361186559</v>
      </c>
      <c r="C107">
        <v>0.61955626087221904</v>
      </c>
    </row>
    <row r="108" spans="1:3" x14ac:dyDescent="0.3">
      <c r="A108">
        <v>1653503614721</v>
      </c>
      <c r="B108">
        <v>0.15655995361186559</v>
      </c>
      <c r="C108">
        <v>0.63454084902493357</v>
      </c>
    </row>
    <row r="109" spans="1:3" x14ac:dyDescent="0.3">
      <c r="A109">
        <v>1653503614823</v>
      </c>
      <c r="B109">
        <v>0.15655995361186559</v>
      </c>
      <c r="C109">
        <v>0.64043092135380109</v>
      </c>
    </row>
    <row r="110" spans="1:3" x14ac:dyDescent="0.3">
      <c r="A110">
        <v>1653503614940</v>
      </c>
      <c r="B110">
        <v>0.15504928739280371</v>
      </c>
      <c r="C110">
        <v>0.6419568468276009</v>
      </c>
    </row>
    <row r="111" spans="1:3" x14ac:dyDescent="0.3">
      <c r="A111">
        <v>1653503615055</v>
      </c>
      <c r="B111">
        <v>0.15504928739280371</v>
      </c>
      <c r="C111">
        <v>0.6504562517166661</v>
      </c>
    </row>
    <row r="112" spans="1:3" x14ac:dyDescent="0.3">
      <c r="A112">
        <v>1653503615156</v>
      </c>
      <c r="B112">
        <v>0.15666676839503157</v>
      </c>
      <c r="C112">
        <v>0.67123935666982026</v>
      </c>
    </row>
    <row r="113" spans="1:3" x14ac:dyDescent="0.3">
      <c r="A113">
        <v>1653503615258</v>
      </c>
      <c r="B113">
        <v>0.16010010071108127</v>
      </c>
      <c r="C113">
        <v>0.68884853663747059</v>
      </c>
    </row>
    <row r="114" spans="1:3" x14ac:dyDescent="0.3">
      <c r="A114">
        <v>1653503615358</v>
      </c>
      <c r="B114">
        <v>0.16164128543961914</v>
      </c>
      <c r="C114">
        <v>0.69362468337046423</v>
      </c>
    </row>
    <row r="115" spans="1:3" x14ac:dyDescent="0.3">
      <c r="A115">
        <v>1653503615458</v>
      </c>
      <c r="B115">
        <v>0.1640980254524369</v>
      </c>
      <c r="C115">
        <v>0.70143742179631952</v>
      </c>
    </row>
    <row r="116" spans="1:3" x14ac:dyDescent="0.3">
      <c r="A116">
        <v>1653503615573</v>
      </c>
      <c r="B116">
        <v>0.16476943266090882</v>
      </c>
      <c r="C116">
        <v>0.71051667836542864</v>
      </c>
    </row>
    <row r="117" spans="1:3" x14ac:dyDescent="0.3">
      <c r="A117">
        <v>1653503615688</v>
      </c>
      <c r="B117">
        <v>0.16476943266090882</v>
      </c>
      <c r="C117">
        <v>0.7159184545426801</v>
      </c>
    </row>
    <row r="118" spans="1:3" x14ac:dyDescent="0.3">
      <c r="A118">
        <v>1653503615804</v>
      </c>
      <c r="B118">
        <v>0.16092410046693317</v>
      </c>
      <c r="C118">
        <v>0.7159184545426801</v>
      </c>
    </row>
    <row r="119" spans="1:3" x14ac:dyDescent="0.3">
      <c r="A119">
        <v>1653503615916</v>
      </c>
      <c r="B119">
        <v>0.16971343119602039</v>
      </c>
      <c r="C119">
        <v>0.71756645405438402</v>
      </c>
    </row>
    <row r="120" spans="1:3" x14ac:dyDescent="0.3">
      <c r="A120">
        <v>1653503616016</v>
      </c>
      <c r="B120">
        <v>0.19255653553880431</v>
      </c>
      <c r="C120">
        <v>0.72859889522995691</v>
      </c>
    </row>
    <row r="121" spans="1:3" x14ac:dyDescent="0.3">
      <c r="A121">
        <v>1653503616131</v>
      </c>
      <c r="B121">
        <v>0.19507431257057406</v>
      </c>
      <c r="C121">
        <v>0.74629963072603533</v>
      </c>
    </row>
    <row r="122" spans="1:3" x14ac:dyDescent="0.3">
      <c r="A122">
        <v>1653503616246</v>
      </c>
      <c r="B122">
        <v>0.19507431257057406</v>
      </c>
      <c r="C122">
        <v>0.76944792016357921</v>
      </c>
    </row>
    <row r="123" spans="1:3" x14ac:dyDescent="0.3">
      <c r="A123">
        <v>1653503616360</v>
      </c>
      <c r="B123">
        <v>0.195593127231666</v>
      </c>
      <c r="C123">
        <v>0.80066835535752434</v>
      </c>
    </row>
    <row r="124" spans="1:3" x14ac:dyDescent="0.3">
      <c r="A124">
        <v>1653503616472</v>
      </c>
      <c r="B124">
        <v>0.195593127231666</v>
      </c>
      <c r="C124">
        <v>0.83065279091769151</v>
      </c>
    </row>
    <row r="125" spans="1:3" x14ac:dyDescent="0.3">
      <c r="A125">
        <v>1653503616573</v>
      </c>
      <c r="B125">
        <v>0.195593127231666</v>
      </c>
      <c r="C125">
        <v>0.89649647511215558</v>
      </c>
    </row>
    <row r="126" spans="1:3" x14ac:dyDescent="0.3">
      <c r="A126">
        <v>1653503616689</v>
      </c>
      <c r="B126">
        <v>0.195593127231666</v>
      </c>
      <c r="C126">
        <v>0.9345988341929381</v>
      </c>
    </row>
    <row r="127" spans="1:3" x14ac:dyDescent="0.3">
      <c r="A127">
        <v>1653503616802</v>
      </c>
      <c r="B127">
        <v>0.195593127231666</v>
      </c>
      <c r="C127">
        <v>0.97187719351786861</v>
      </c>
    </row>
    <row r="128" spans="1:3" x14ac:dyDescent="0.3">
      <c r="A128">
        <v>1653503616917</v>
      </c>
      <c r="B128">
        <v>0.195593127231666</v>
      </c>
      <c r="C128">
        <v>1.000015259254738</v>
      </c>
    </row>
    <row r="129" spans="1:3" x14ac:dyDescent="0.3">
      <c r="A129">
        <v>1653503617031</v>
      </c>
      <c r="B129">
        <v>0.195593127231666</v>
      </c>
      <c r="C129">
        <v>1.000015259254738</v>
      </c>
    </row>
    <row r="130" spans="1:3" x14ac:dyDescent="0.3">
      <c r="A130">
        <v>1653503617147</v>
      </c>
      <c r="B130">
        <v>0.15164647358623007</v>
      </c>
      <c r="C130">
        <v>0.95541245765556804</v>
      </c>
    </row>
    <row r="131" spans="1:3" x14ac:dyDescent="0.3">
      <c r="A131">
        <v>1653503617260</v>
      </c>
      <c r="B131">
        <v>0</v>
      </c>
      <c r="C131">
        <v>0.71042512283700066</v>
      </c>
    </row>
    <row r="132" spans="1:3" x14ac:dyDescent="0.3">
      <c r="A132">
        <v>1653503617360</v>
      </c>
      <c r="B132">
        <v>0</v>
      </c>
      <c r="C132">
        <v>0.50561540574358343</v>
      </c>
    </row>
    <row r="133" spans="1:3" x14ac:dyDescent="0.3">
      <c r="A133">
        <v>1653503617474</v>
      </c>
      <c r="B133">
        <v>0</v>
      </c>
      <c r="C133">
        <v>0.47247230445265054</v>
      </c>
    </row>
    <row r="134" spans="1:3" x14ac:dyDescent="0.3">
      <c r="A134">
        <v>1653503617588</v>
      </c>
      <c r="B134">
        <v>0</v>
      </c>
      <c r="C134">
        <v>0.47935422833948788</v>
      </c>
    </row>
    <row r="135" spans="1:3" x14ac:dyDescent="0.3">
      <c r="A135">
        <v>1653503617689</v>
      </c>
      <c r="B135">
        <v>0</v>
      </c>
      <c r="C135">
        <v>0.48275704214606158</v>
      </c>
    </row>
    <row r="136" spans="1:3" x14ac:dyDescent="0.3">
      <c r="A136">
        <v>1653503617789</v>
      </c>
      <c r="B136">
        <v>0</v>
      </c>
      <c r="C136">
        <v>0.48316904202398753</v>
      </c>
    </row>
    <row r="137" spans="1:3" x14ac:dyDescent="0.3">
      <c r="A137">
        <v>1653503617902</v>
      </c>
      <c r="B137">
        <v>0</v>
      </c>
      <c r="C137">
        <v>0.48422193060090946</v>
      </c>
    </row>
    <row r="138" spans="1:3" x14ac:dyDescent="0.3">
      <c r="A138">
        <v>1653503618018</v>
      </c>
      <c r="B138">
        <v>0</v>
      </c>
      <c r="C138">
        <v>0.4846491897335734</v>
      </c>
    </row>
    <row r="139" spans="1:3" x14ac:dyDescent="0.3">
      <c r="A139">
        <v>1653503618119</v>
      </c>
      <c r="B139">
        <v>0</v>
      </c>
      <c r="C139">
        <v>0.4846491897335734</v>
      </c>
    </row>
    <row r="140" spans="1:3" x14ac:dyDescent="0.3">
      <c r="A140">
        <v>1653503618219</v>
      </c>
      <c r="B140">
        <v>0</v>
      </c>
      <c r="C140">
        <v>0.4846491897335734</v>
      </c>
    </row>
    <row r="141" spans="1:3" x14ac:dyDescent="0.3">
      <c r="A141">
        <v>1653503618334</v>
      </c>
      <c r="B141">
        <v>0</v>
      </c>
      <c r="C141">
        <v>0.4846491897335734</v>
      </c>
    </row>
    <row r="142" spans="1:3" x14ac:dyDescent="0.3">
      <c r="A142">
        <v>1653503618450</v>
      </c>
      <c r="B142">
        <v>0</v>
      </c>
      <c r="C142">
        <v>0.4846491897335734</v>
      </c>
    </row>
    <row r="143" spans="1:3" x14ac:dyDescent="0.3">
      <c r="A143">
        <v>1653503618564</v>
      </c>
      <c r="B143">
        <v>0</v>
      </c>
      <c r="C143">
        <v>0.4846491897335734</v>
      </c>
    </row>
    <row r="144" spans="1:3" x14ac:dyDescent="0.3">
      <c r="A144">
        <v>1653503618665</v>
      </c>
      <c r="B144">
        <v>0</v>
      </c>
      <c r="C144">
        <v>0.5042420728171636</v>
      </c>
    </row>
    <row r="145" spans="1:3" x14ac:dyDescent="0.3">
      <c r="A145">
        <v>1653503618765</v>
      </c>
      <c r="B145">
        <v>0</v>
      </c>
      <c r="C145">
        <v>0.52262947477645194</v>
      </c>
    </row>
    <row r="146" spans="1:3" x14ac:dyDescent="0.3">
      <c r="A146">
        <v>1653503618880</v>
      </c>
      <c r="B146">
        <v>0</v>
      </c>
      <c r="C146">
        <v>0.52592547379985966</v>
      </c>
    </row>
    <row r="147" spans="1:3" x14ac:dyDescent="0.3">
      <c r="A147">
        <v>1653503618994</v>
      </c>
      <c r="B147">
        <v>0</v>
      </c>
      <c r="C147">
        <v>0.51399273659474476</v>
      </c>
    </row>
    <row r="148" spans="1:3" x14ac:dyDescent="0.3">
      <c r="A148">
        <v>1653503619108</v>
      </c>
      <c r="B148">
        <v>0</v>
      </c>
      <c r="C148">
        <v>0.51570177312540055</v>
      </c>
    </row>
    <row r="149" spans="1:3" x14ac:dyDescent="0.3">
      <c r="A149">
        <v>1653503619224</v>
      </c>
      <c r="B149">
        <v>0</v>
      </c>
      <c r="C149">
        <v>0.60686056093020413</v>
      </c>
    </row>
    <row r="150" spans="1:3" x14ac:dyDescent="0.3">
      <c r="A150">
        <v>1653503619341</v>
      </c>
      <c r="B150">
        <v>0</v>
      </c>
      <c r="C150">
        <v>0.64065981017487106</v>
      </c>
    </row>
    <row r="151" spans="1:3" x14ac:dyDescent="0.3">
      <c r="A151">
        <v>1653503619457</v>
      </c>
      <c r="B151">
        <v>0</v>
      </c>
      <c r="C151">
        <v>0.63132114627521596</v>
      </c>
    </row>
    <row r="152" spans="1:3" x14ac:dyDescent="0.3">
      <c r="A152">
        <v>1653503619573</v>
      </c>
      <c r="B152">
        <v>0</v>
      </c>
      <c r="C152">
        <v>0.59421063875240332</v>
      </c>
    </row>
    <row r="153" spans="1:3" x14ac:dyDescent="0.3">
      <c r="A153">
        <v>1653503619673</v>
      </c>
      <c r="B153">
        <v>0</v>
      </c>
      <c r="C153">
        <v>0.58528397473067417</v>
      </c>
    </row>
    <row r="154" spans="1:3" x14ac:dyDescent="0.3">
      <c r="A154">
        <v>1653503619788</v>
      </c>
      <c r="B154">
        <v>0</v>
      </c>
      <c r="C154">
        <v>0.58528397473067417</v>
      </c>
    </row>
    <row r="155" spans="1:3" x14ac:dyDescent="0.3">
      <c r="A155">
        <v>1653503619889</v>
      </c>
      <c r="B155">
        <v>0</v>
      </c>
      <c r="C155">
        <v>0.59213538010803557</v>
      </c>
    </row>
    <row r="156" spans="1:3" x14ac:dyDescent="0.3">
      <c r="A156">
        <v>1653503619989</v>
      </c>
      <c r="B156">
        <v>0</v>
      </c>
      <c r="C156">
        <v>0.59910885952330084</v>
      </c>
    </row>
    <row r="157" spans="1:3" x14ac:dyDescent="0.3">
      <c r="A157">
        <v>1653503620090</v>
      </c>
      <c r="B157">
        <v>0</v>
      </c>
      <c r="C157">
        <v>0.60151982177190466</v>
      </c>
    </row>
    <row r="158" spans="1:3" x14ac:dyDescent="0.3">
      <c r="A158">
        <v>1653503620205</v>
      </c>
      <c r="B158">
        <v>0</v>
      </c>
      <c r="C158">
        <v>0.60151982177190466</v>
      </c>
    </row>
    <row r="159" spans="1:3" x14ac:dyDescent="0.3">
      <c r="A159">
        <v>1653503620321</v>
      </c>
      <c r="B159">
        <v>0</v>
      </c>
      <c r="C159">
        <v>0.60151982177190466</v>
      </c>
    </row>
    <row r="160" spans="1:3" x14ac:dyDescent="0.3">
      <c r="A160">
        <v>1653503620423</v>
      </c>
      <c r="B160">
        <v>0</v>
      </c>
      <c r="C160">
        <v>0.60219122898037658</v>
      </c>
    </row>
    <row r="161" spans="1:3" x14ac:dyDescent="0.3">
      <c r="A161">
        <v>1653503620539</v>
      </c>
      <c r="B161">
        <v>0</v>
      </c>
      <c r="C161">
        <v>0.60219122898037658</v>
      </c>
    </row>
    <row r="162" spans="1:3" x14ac:dyDescent="0.3">
      <c r="A162">
        <v>1653503620655</v>
      </c>
      <c r="B162">
        <v>0</v>
      </c>
      <c r="C162">
        <v>0.60620441297647021</v>
      </c>
    </row>
    <row r="163" spans="1:3" x14ac:dyDescent="0.3">
      <c r="A163">
        <v>1653503620755</v>
      </c>
      <c r="B163">
        <v>0</v>
      </c>
      <c r="C163">
        <v>0.61507003997924747</v>
      </c>
    </row>
    <row r="164" spans="1:3" x14ac:dyDescent="0.3">
      <c r="A164">
        <v>1653503620855</v>
      </c>
      <c r="B164">
        <v>0</v>
      </c>
      <c r="C164">
        <v>0.62123477889339884</v>
      </c>
    </row>
    <row r="165" spans="1:3" x14ac:dyDescent="0.3">
      <c r="A165">
        <v>1653503620956</v>
      </c>
      <c r="B165">
        <v>0</v>
      </c>
      <c r="C165">
        <v>0.62738425855281221</v>
      </c>
    </row>
    <row r="166" spans="1:3" x14ac:dyDescent="0.3">
      <c r="A166">
        <v>1653503621071</v>
      </c>
      <c r="B166">
        <v>0</v>
      </c>
      <c r="C166">
        <v>0.6343577379680776</v>
      </c>
    </row>
    <row r="167" spans="1:3" x14ac:dyDescent="0.3">
      <c r="A167">
        <v>1653503621173</v>
      </c>
      <c r="B167">
        <v>0</v>
      </c>
      <c r="C167">
        <v>0.63747062593462933</v>
      </c>
    </row>
    <row r="168" spans="1:3" x14ac:dyDescent="0.3">
      <c r="A168">
        <v>1653503621288</v>
      </c>
      <c r="B168">
        <v>0</v>
      </c>
      <c r="C168">
        <v>0.63747062593462933</v>
      </c>
    </row>
    <row r="169" spans="1:3" x14ac:dyDescent="0.3">
      <c r="A169">
        <v>1653503621388</v>
      </c>
      <c r="B169">
        <v>0</v>
      </c>
      <c r="C169">
        <v>0.63747062593462933</v>
      </c>
    </row>
    <row r="170" spans="1:3" x14ac:dyDescent="0.3">
      <c r="A170">
        <v>1653503621489</v>
      </c>
      <c r="B170">
        <v>0</v>
      </c>
      <c r="C170">
        <v>0.63747062593462933</v>
      </c>
    </row>
    <row r="171" spans="1:3" x14ac:dyDescent="0.3">
      <c r="A171">
        <v>1653503621589</v>
      </c>
      <c r="B171">
        <v>8.8198492385632155E-3</v>
      </c>
      <c r="C171">
        <v>0.63373210852381967</v>
      </c>
    </row>
    <row r="172" spans="1:3" x14ac:dyDescent="0.3">
      <c r="A172">
        <v>1653503621703</v>
      </c>
      <c r="B172">
        <v>2.616962187566757E-2</v>
      </c>
      <c r="C172">
        <v>0.62695699942014826</v>
      </c>
    </row>
    <row r="173" spans="1:3" x14ac:dyDescent="0.3">
      <c r="A173">
        <v>1653503621817</v>
      </c>
      <c r="B173">
        <v>5.134739219336526E-2</v>
      </c>
      <c r="C173">
        <v>0.61197241126743374</v>
      </c>
    </row>
    <row r="174" spans="1:3" x14ac:dyDescent="0.3">
      <c r="A174">
        <v>1653503621931</v>
      </c>
      <c r="B174">
        <v>6.1281167027802341E-2</v>
      </c>
      <c r="C174">
        <v>0.57158116397595138</v>
      </c>
    </row>
    <row r="175" spans="1:3" x14ac:dyDescent="0.3">
      <c r="A175">
        <v>1653503622044</v>
      </c>
      <c r="B175">
        <v>6.2822351756340211E-2</v>
      </c>
      <c r="C175">
        <v>0.54202398754844816</v>
      </c>
    </row>
    <row r="176" spans="1:3" x14ac:dyDescent="0.3">
      <c r="A176">
        <v>1653503622145</v>
      </c>
      <c r="B176">
        <v>7.519760734885711E-2</v>
      </c>
      <c r="C176">
        <v>0.52749717703787347</v>
      </c>
    </row>
    <row r="177" spans="1:3" x14ac:dyDescent="0.3">
      <c r="A177">
        <v>1653503622259</v>
      </c>
      <c r="B177">
        <v>9.7186193426313072E-2</v>
      </c>
      <c r="C177">
        <v>0.52404858546708577</v>
      </c>
    </row>
    <row r="178" spans="1:3" x14ac:dyDescent="0.3">
      <c r="A178">
        <v>1653503622374</v>
      </c>
      <c r="B178">
        <v>9.8666341135898949E-2</v>
      </c>
      <c r="C178">
        <v>0.52436902981658373</v>
      </c>
    </row>
    <row r="179" spans="1:3" x14ac:dyDescent="0.3">
      <c r="A179">
        <v>1653503622474</v>
      </c>
      <c r="B179">
        <v>9.9581896420178839E-2</v>
      </c>
      <c r="C179">
        <v>0.52844325083162935</v>
      </c>
    </row>
    <row r="180" spans="1:3" x14ac:dyDescent="0.3">
      <c r="A180">
        <v>1653503622589</v>
      </c>
      <c r="B180">
        <v>9.9581896420178839E-2</v>
      </c>
      <c r="C180">
        <v>0.53802606280709253</v>
      </c>
    </row>
    <row r="181" spans="1:3" x14ac:dyDescent="0.3">
      <c r="A181">
        <v>1653503622689</v>
      </c>
      <c r="B181">
        <v>9.9581896420178839E-2</v>
      </c>
      <c r="C181">
        <v>0.54020813623462627</v>
      </c>
    </row>
    <row r="182" spans="1:3" x14ac:dyDescent="0.3">
      <c r="A182">
        <v>1653503622789</v>
      </c>
      <c r="B182">
        <v>9.9581896420178839E-2</v>
      </c>
      <c r="C182">
        <v>0.53704947050386065</v>
      </c>
    </row>
    <row r="183" spans="1:3" x14ac:dyDescent="0.3">
      <c r="A183">
        <v>1653503622889</v>
      </c>
      <c r="B183">
        <v>9.9581896420178839E-2</v>
      </c>
      <c r="C183">
        <v>0.50660725730155343</v>
      </c>
    </row>
    <row r="184" spans="1:3" x14ac:dyDescent="0.3">
      <c r="A184">
        <v>1653503623005</v>
      </c>
      <c r="B184">
        <v>0.10019226660969877</v>
      </c>
      <c r="C184">
        <v>0.47528000732444226</v>
      </c>
    </row>
    <row r="185" spans="1:3" x14ac:dyDescent="0.3">
      <c r="A185">
        <v>1653503623105</v>
      </c>
      <c r="B185">
        <v>0.10019226660969877</v>
      </c>
      <c r="C185">
        <v>0.44491409039582508</v>
      </c>
    </row>
    <row r="186" spans="1:3" x14ac:dyDescent="0.3">
      <c r="A186">
        <v>1653503623221</v>
      </c>
      <c r="B186">
        <v>0.10350352488784448</v>
      </c>
      <c r="C186">
        <v>0.38363292336802268</v>
      </c>
    </row>
    <row r="187" spans="1:3" x14ac:dyDescent="0.3">
      <c r="A187">
        <v>1653503623335</v>
      </c>
      <c r="B187">
        <v>0.10582293160802025</v>
      </c>
      <c r="C187">
        <v>0.33103427228614157</v>
      </c>
    </row>
    <row r="188" spans="1:3" x14ac:dyDescent="0.3">
      <c r="A188">
        <v>1653503623450</v>
      </c>
      <c r="B188">
        <v>0.10650959807123023</v>
      </c>
      <c r="C188">
        <v>0.30214850306711016</v>
      </c>
    </row>
    <row r="189" spans="1:3" x14ac:dyDescent="0.3">
      <c r="A189">
        <v>1653503623551</v>
      </c>
      <c r="B189">
        <v>0.10728782006286813</v>
      </c>
      <c r="C189">
        <v>0.29869991149632252</v>
      </c>
    </row>
    <row r="190" spans="1:3" x14ac:dyDescent="0.3">
      <c r="A190">
        <v>1653503623664</v>
      </c>
      <c r="B190">
        <v>0.10803552354503004</v>
      </c>
      <c r="C190">
        <v>0.39924314096499525</v>
      </c>
    </row>
    <row r="191" spans="1:3" x14ac:dyDescent="0.3">
      <c r="A191">
        <v>1653503623778</v>
      </c>
      <c r="B191">
        <v>0.10803552354503004</v>
      </c>
      <c r="C191">
        <v>0.49179052095095677</v>
      </c>
    </row>
    <row r="192" spans="1:3" x14ac:dyDescent="0.3">
      <c r="A192">
        <v>1653503623878</v>
      </c>
      <c r="B192">
        <v>0.10803552354503004</v>
      </c>
      <c r="C192">
        <v>0.50498977629932551</v>
      </c>
    </row>
    <row r="193" spans="1:3" x14ac:dyDescent="0.3">
      <c r="A193">
        <v>1653503623993</v>
      </c>
      <c r="B193">
        <v>0.11043122653889587</v>
      </c>
      <c r="C193">
        <v>0.51428266243476672</v>
      </c>
    </row>
    <row r="194" spans="1:3" x14ac:dyDescent="0.3">
      <c r="A194">
        <v>1653503624108</v>
      </c>
      <c r="B194">
        <v>0.12396618549150057</v>
      </c>
      <c r="C194">
        <v>0.52752769554734946</v>
      </c>
    </row>
    <row r="195" spans="1:3" x14ac:dyDescent="0.3">
      <c r="A195">
        <v>1653503624224</v>
      </c>
      <c r="B195">
        <v>0.12605670339060643</v>
      </c>
      <c r="C195">
        <v>0.54879909665211946</v>
      </c>
    </row>
    <row r="196" spans="1:3" x14ac:dyDescent="0.3">
      <c r="A196">
        <v>1653503624341</v>
      </c>
      <c r="B196">
        <v>0.12726218451490828</v>
      </c>
      <c r="C196">
        <v>0.56848353526413775</v>
      </c>
    </row>
    <row r="197" spans="1:3" x14ac:dyDescent="0.3">
      <c r="A197">
        <v>1653503624456</v>
      </c>
      <c r="B197">
        <v>0.13643299661244546</v>
      </c>
      <c r="C197">
        <v>0.59370708334604938</v>
      </c>
    </row>
    <row r="198" spans="1:3" x14ac:dyDescent="0.3">
      <c r="A198">
        <v>1653503624556</v>
      </c>
      <c r="B198">
        <v>0.15218054750206</v>
      </c>
      <c r="C198">
        <v>0.59968871120334488</v>
      </c>
    </row>
    <row r="199" spans="1:3" x14ac:dyDescent="0.3">
      <c r="A199">
        <v>1653503624656</v>
      </c>
      <c r="B199">
        <v>0.15584276863917967</v>
      </c>
      <c r="C199">
        <v>0.60942411572618793</v>
      </c>
    </row>
    <row r="200" spans="1:3" x14ac:dyDescent="0.3">
      <c r="A200">
        <v>1653503624757</v>
      </c>
      <c r="B200">
        <v>0.15422528763695181</v>
      </c>
      <c r="C200">
        <v>0.62013611255226297</v>
      </c>
    </row>
    <row r="201" spans="1:3" x14ac:dyDescent="0.3">
      <c r="A201">
        <v>1653503624858</v>
      </c>
      <c r="B201">
        <v>0.15408795434430983</v>
      </c>
      <c r="C201">
        <v>0.62961210974456006</v>
      </c>
    </row>
    <row r="202" spans="1:3" x14ac:dyDescent="0.3">
      <c r="A202">
        <v>1653503624974</v>
      </c>
      <c r="B202">
        <v>0.1577501754814295</v>
      </c>
      <c r="C202">
        <v>0.65782647175511944</v>
      </c>
    </row>
    <row r="203" spans="1:3" x14ac:dyDescent="0.3">
      <c r="A203">
        <v>1653503625074</v>
      </c>
      <c r="B203">
        <v>0.15932187871944337</v>
      </c>
      <c r="C203">
        <v>0.66637165440839863</v>
      </c>
    </row>
    <row r="204" spans="1:3" x14ac:dyDescent="0.3">
      <c r="A204">
        <v>1653503625188</v>
      </c>
      <c r="B204">
        <v>0.15932187871944337</v>
      </c>
      <c r="C204">
        <v>0.65228736228522599</v>
      </c>
    </row>
    <row r="205" spans="1:3" x14ac:dyDescent="0.3">
      <c r="A205">
        <v>1653503625289</v>
      </c>
      <c r="B205">
        <v>0.16872157963805046</v>
      </c>
      <c r="C205">
        <v>0.60486159855952637</v>
      </c>
    </row>
    <row r="206" spans="1:3" x14ac:dyDescent="0.3">
      <c r="A206">
        <v>1653503625389</v>
      </c>
      <c r="B206">
        <v>0.17859431745353554</v>
      </c>
      <c r="C206">
        <v>0.57936338389233066</v>
      </c>
    </row>
    <row r="207" spans="1:3" x14ac:dyDescent="0.3">
      <c r="A207">
        <v>1653503625505</v>
      </c>
      <c r="B207">
        <v>0.19380779442732016</v>
      </c>
      <c r="C207">
        <v>0.58140812402722253</v>
      </c>
    </row>
    <row r="208" spans="1:3" x14ac:dyDescent="0.3">
      <c r="A208">
        <v>1653503625618</v>
      </c>
      <c r="B208">
        <v>0.20094912564470352</v>
      </c>
      <c r="C208">
        <v>0.58464308603167825</v>
      </c>
    </row>
    <row r="209" spans="1:3" x14ac:dyDescent="0.3">
      <c r="A209">
        <v>1653503625718</v>
      </c>
      <c r="B209">
        <v>0.20413830988494525</v>
      </c>
      <c r="C209">
        <v>0.58781701101718187</v>
      </c>
    </row>
    <row r="210" spans="1:3" x14ac:dyDescent="0.3">
      <c r="A210">
        <v>1653503625834</v>
      </c>
      <c r="B210">
        <v>0.2074343089083529</v>
      </c>
      <c r="C210">
        <v>0.59083834345530561</v>
      </c>
    </row>
    <row r="211" spans="1:3" x14ac:dyDescent="0.3">
      <c r="A211">
        <v>1653503625949</v>
      </c>
      <c r="B211">
        <v>0.20983001190221867</v>
      </c>
      <c r="C211">
        <v>0.59306619464705346</v>
      </c>
    </row>
    <row r="212" spans="1:3" x14ac:dyDescent="0.3">
      <c r="A212">
        <v>1653503626064</v>
      </c>
      <c r="B212">
        <v>0.21140171514023254</v>
      </c>
      <c r="C212">
        <v>0.59454634235663928</v>
      </c>
    </row>
    <row r="213" spans="1:3" x14ac:dyDescent="0.3">
      <c r="A213">
        <v>1653503626164</v>
      </c>
      <c r="B213">
        <v>0.21140171514023254</v>
      </c>
      <c r="C213">
        <v>0.59555345316934716</v>
      </c>
    </row>
    <row r="214" spans="1:3" x14ac:dyDescent="0.3">
      <c r="A214">
        <v>1653503626264</v>
      </c>
      <c r="B214">
        <v>0.21140171514023254</v>
      </c>
      <c r="C214">
        <v>0.59555345316934716</v>
      </c>
    </row>
    <row r="215" spans="1:3" x14ac:dyDescent="0.3">
      <c r="A215">
        <v>1653503626376</v>
      </c>
      <c r="B215">
        <v>0.21140171514023254</v>
      </c>
      <c r="C215">
        <v>0.58261360515152438</v>
      </c>
    </row>
    <row r="216" spans="1:3" x14ac:dyDescent="0.3">
      <c r="A216">
        <v>1653503626490</v>
      </c>
      <c r="B216">
        <v>0.21231727042451248</v>
      </c>
      <c r="C216">
        <v>0.57350383007293926</v>
      </c>
    </row>
    <row r="217" spans="1:3" x14ac:dyDescent="0.3">
      <c r="A217">
        <v>1653503626590</v>
      </c>
      <c r="B217">
        <v>0.21231727042451248</v>
      </c>
      <c r="C217">
        <v>0.57304605243079931</v>
      </c>
    </row>
    <row r="218" spans="1:3" x14ac:dyDescent="0.3">
      <c r="A218">
        <v>1653503626690</v>
      </c>
      <c r="B218">
        <v>0.21231727042451248</v>
      </c>
      <c r="C218">
        <v>0.57304605243079931</v>
      </c>
    </row>
    <row r="219" spans="1:3" x14ac:dyDescent="0.3">
      <c r="A219">
        <v>1653503626791</v>
      </c>
      <c r="B219">
        <v>0.21231727042451248</v>
      </c>
      <c r="C219">
        <v>0.57827997680593279</v>
      </c>
    </row>
    <row r="220" spans="1:3" x14ac:dyDescent="0.3">
      <c r="A220">
        <v>1653503626906</v>
      </c>
      <c r="B220">
        <v>0.21231727042451248</v>
      </c>
      <c r="C220">
        <v>0.58026367992187255</v>
      </c>
    </row>
    <row r="221" spans="1:3" x14ac:dyDescent="0.3">
      <c r="A221">
        <v>1653503627021</v>
      </c>
      <c r="B221">
        <v>0.21648304696798609</v>
      </c>
      <c r="C221">
        <v>0.597811822870571</v>
      </c>
    </row>
    <row r="222" spans="1:3" x14ac:dyDescent="0.3">
      <c r="A222">
        <v>1653503627137</v>
      </c>
      <c r="B222">
        <v>0.21742912076174198</v>
      </c>
      <c r="C222">
        <v>0.6079897457808161</v>
      </c>
    </row>
    <row r="223" spans="1:3" x14ac:dyDescent="0.3">
      <c r="A223">
        <v>1653503627252</v>
      </c>
      <c r="B223">
        <v>0.21962645344401377</v>
      </c>
      <c r="C223">
        <v>0.60896633808404799</v>
      </c>
    </row>
    <row r="224" spans="1:3" x14ac:dyDescent="0.3">
      <c r="A224">
        <v>1653503627368</v>
      </c>
      <c r="B224">
        <v>0.22522659993285926</v>
      </c>
      <c r="C224">
        <v>0.64322336497085486</v>
      </c>
    </row>
    <row r="225" spans="1:3" x14ac:dyDescent="0.3">
      <c r="A225">
        <v>1653503627469</v>
      </c>
      <c r="B225">
        <v>0.24036378063295388</v>
      </c>
      <c r="C225">
        <v>0.70810571611682482</v>
      </c>
    </row>
    <row r="226" spans="1:3" x14ac:dyDescent="0.3">
      <c r="A226">
        <v>1653503627581</v>
      </c>
      <c r="B226">
        <v>0.24185918759727776</v>
      </c>
      <c r="C226">
        <v>0.74121829889828184</v>
      </c>
    </row>
    <row r="227" spans="1:3" x14ac:dyDescent="0.3">
      <c r="A227">
        <v>1653503627681</v>
      </c>
      <c r="B227">
        <v>0.24185918759727776</v>
      </c>
      <c r="C227">
        <v>0.76059755241553995</v>
      </c>
    </row>
    <row r="228" spans="1:3" x14ac:dyDescent="0.3">
      <c r="A228">
        <v>1653503627798</v>
      </c>
      <c r="B228">
        <v>0.24185918759727776</v>
      </c>
      <c r="C228">
        <v>0.77550584429456459</v>
      </c>
    </row>
    <row r="229" spans="1:3" x14ac:dyDescent="0.3">
      <c r="A229">
        <v>1653503627912</v>
      </c>
      <c r="B229">
        <v>0.24185918759727776</v>
      </c>
      <c r="C229">
        <v>0.77851191747795045</v>
      </c>
    </row>
    <row r="230" spans="1:3" x14ac:dyDescent="0.3">
      <c r="A230">
        <v>1653503628027</v>
      </c>
      <c r="B230">
        <v>0.24993133335367901</v>
      </c>
      <c r="C230">
        <v>0.7839289529099398</v>
      </c>
    </row>
    <row r="231" spans="1:3" x14ac:dyDescent="0.3">
      <c r="A231">
        <v>1653503628143</v>
      </c>
      <c r="B231">
        <v>0.29190954313791317</v>
      </c>
      <c r="C231">
        <v>0.80213324381237228</v>
      </c>
    </row>
    <row r="232" spans="1:3" x14ac:dyDescent="0.3">
      <c r="A232">
        <v>1653503628256</v>
      </c>
      <c r="B232">
        <v>0.29535813470870081</v>
      </c>
      <c r="C232">
        <v>0.80268257698294021</v>
      </c>
    </row>
    <row r="233" spans="1:3" x14ac:dyDescent="0.3">
      <c r="A233">
        <v>1653503628356</v>
      </c>
      <c r="B233">
        <v>0.29602954191717279</v>
      </c>
      <c r="C233">
        <v>0.80364391003143409</v>
      </c>
    </row>
    <row r="234" spans="1:3" x14ac:dyDescent="0.3">
      <c r="A234">
        <v>1653503628457</v>
      </c>
      <c r="B234">
        <v>0.31427961058381909</v>
      </c>
      <c r="C234">
        <v>0.80364391003143409</v>
      </c>
    </row>
    <row r="235" spans="1:3" x14ac:dyDescent="0.3">
      <c r="A235">
        <v>1653503628558</v>
      </c>
      <c r="B235">
        <v>0.33518478957487718</v>
      </c>
      <c r="C235">
        <v>0.80364391003143409</v>
      </c>
    </row>
    <row r="236" spans="1:3" x14ac:dyDescent="0.3">
      <c r="A236">
        <v>1653503628672</v>
      </c>
      <c r="B236">
        <v>0.34031189916684468</v>
      </c>
      <c r="C236">
        <v>0.80364391003143409</v>
      </c>
    </row>
    <row r="237" spans="1:3" x14ac:dyDescent="0.3">
      <c r="A237">
        <v>1653503628772</v>
      </c>
      <c r="B237">
        <v>0.36634418774987032</v>
      </c>
      <c r="C237">
        <v>0.80364391003143409</v>
      </c>
    </row>
    <row r="238" spans="1:3" x14ac:dyDescent="0.3">
      <c r="A238">
        <v>1653503628872</v>
      </c>
      <c r="B238">
        <v>0.38335825678273872</v>
      </c>
      <c r="C238">
        <v>0.79900509659108243</v>
      </c>
    </row>
    <row r="239" spans="1:3" x14ac:dyDescent="0.3">
      <c r="A239">
        <v>1653503628987</v>
      </c>
      <c r="B239">
        <v>0.44808801538132875</v>
      </c>
      <c r="C239">
        <v>0.72467726676229138</v>
      </c>
    </row>
    <row r="240" spans="1:3" x14ac:dyDescent="0.3">
      <c r="A240">
        <v>1653503629100</v>
      </c>
      <c r="B240">
        <v>0.50134281441694384</v>
      </c>
      <c r="C240">
        <v>0.53132724997711112</v>
      </c>
    </row>
    <row r="241" spans="1:3" x14ac:dyDescent="0.3">
      <c r="A241">
        <v>1653503629200</v>
      </c>
      <c r="B241">
        <v>0.46819971312601094</v>
      </c>
      <c r="C241">
        <v>0.50798059022797326</v>
      </c>
    </row>
    <row r="242" spans="1:3" x14ac:dyDescent="0.3">
      <c r="A242">
        <v>1653503629314</v>
      </c>
      <c r="B242">
        <v>9.8315378276924936E-2</v>
      </c>
      <c r="C242">
        <v>0.50650044251838744</v>
      </c>
    </row>
    <row r="243" spans="1:3" x14ac:dyDescent="0.3">
      <c r="A243">
        <v>1653503629427</v>
      </c>
      <c r="B243">
        <v>0</v>
      </c>
      <c r="C243">
        <v>0.50289925840021976</v>
      </c>
    </row>
    <row r="244" spans="1:3" x14ac:dyDescent="0.3">
      <c r="A244">
        <v>1653503629540</v>
      </c>
      <c r="B244">
        <v>0</v>
      </c>
      <c r="C244">
        <v>0.49073763237403484</v>
      </c>
    </row>
    <row r="245" spans="1:3" x14ac:dyDescent="0.3">
      <c r="A245">
        <v>1653503629655</v>
      </c>
      <c r="B245">
        <v>0</v>
      </c>
      <c r="C245">
        <v>0.48664815210425122</v>
      </c>
    </row>
    <row r="246" spans="1:3" x14ac:dyDescent="0.3">
      <c r="A246">
        <v>1653503629771</v>
      </c>
      <c r="B246">
        <v>0</v>
      </c>
      <c r="C246">
        <v>0.48251289407025361</v>
      </c>
    </row>
    <row r="247" spans="1:3" x14ac:dyDescent="0.3">
      <c r="A247">
        <v>1653503629872</v>
      </c>
      <c r="B247">
        <v>0</v>
      </c>
      <c r="C247">
        <v>0.51113925595873899</v>
      </c>
    </row>
    <row r="248" spans="1:3" x14ac:dyDescent="0.3">
      <c r="A248">
        <v>1653503629972</v>
      </c>
      <c r="B248">
        <v>0</v>
      </c>
      <c r="C248">
        <v>0.52209540086062201</v>
      </c>
    </row>
    <row r="249" spans="1:3" x14ac:dyDescent="0.3">
      <c r="A249">
        <v>1653503630084</v>
      </c>
      <c r="B249">
        <v>0</v>
      </c>
      <c r="C249">
        <v>0.51536606952116459</v>
      </c>
    </row>
    <row r="250" spans="1:3" x14ac:dyDescent="0.3">
      <c r="A250">
        <v>1653503630197</v>
      </c>
      <c r="B250">
        <v>0</v>
      </c>
      <c r="C250">
        <v>0.51844843897824033</v>
      </c>
    </row>
    <row r="251" spans="1:3" x14ac:dyDescent="0.3">
      <c r="A251">
        <v>1653503630313</v>
      </c>
      <c r="B251">
        <v>0</v>
      </c>
      <c r="C251">
        <v>0.57678456984160897</v>
      </c>
    </row>
    <row r="252" spans="1:3" x14ac:dyDescent="0.3">
      <c r="A252">
        <v>1653503630429</v>
      </c>
      <c r="B252">
        <v>0</v>
      </c>
      <c r="C252">
        <v>0.60087893307290874</v>
      </c>
    </row>
    <row r="253" spans="1:3" x14ac:dyDescent="0.3">
      <c r="A253">
        <v>1653503630545</v>
      </c>
      <c r="B253">
        <v>0</v>
      </c>
      <c r="C253">
        <v>0.60527359843745232</v>
      </c>
    </row>
    <row r="254" spans="1:3" x14ac:dyDescent="0.3">
      <c r="A254">
        <v>1653503630660</v>
      </c>
      <c r="B254">
        <v>0</v>
      </c>
      <c r="C254">
        <v>0.60676900540177614</v>
      </c>
    </row>
    <row r="255" spans="1:3" x14ac:dyDescent="0.3">
      <c r="A255">
        <v>1653503630775</v>
      </c>
      <c r="B255">
        <v>0</v>
      </c>
      <c r="C255">
        <v>0.60676900540177614</v>
      </c>
    </row>
    <row r="256" spans="1:3" x14ac:dyDescent="0.3">
      <c r="A256">
        <v>1653503630890</v>
      </c>
      <c r="B256">
        <v>0</v>
      </c>
      <c r="C256">
        <v>0.61470381786553541</v>
      </c>
    </row>
    <row r="257" spans="1:3" x14ac:dyDescent="0.3">
      <c r="A257">
        <v>1653503631003</v>
      </c>
      <c r="B257">
        <v>0</v>
      </c>
      <c r="C257">
        <v>0.62901699880977813</v>
      </c>
    </row>
    <row r="258" spans="1:3" x14ac:dyDescent="0.3">
      <c r="A258">
        <v>1653503631117</v>
      </c>
      <c r="B258">
        <v>0</v>
      </c>
      <c r="C258">
        <v>0.63389996032593765</v>
      </c>
    </row>
    <row r="259" spans="1:3" x14ac:dyDescent="0.3">
      <c r="A259">
        <v>1653503631217</v>
      </c>
      <c r="B259">
        <v>0</v>
      </c>
      <c r="C259">
        <v>0.63389996032593765</v>
      </c>
    </row>
    <row r="260" spans="1:3" x14ac:dyDescent="0.3">
      <c r="A260">
        <v>1653503631318</v>
      </c>
      <c r="B260">
        <v>0</v>
      </c>
      <c r="C260">
        <v>0.63389996032593765</v>
      </c>
    </row>
    <row r="261" spans="1:3" x14ac:dyDescent="0.3">
      <c r="A261">
        <v>1653503631431</v>
      </c>
      <c r="B261">
        <v>0</v>
      </c>
      <c r="C261">
        <v>0.63872188482314529</v>
      </c>
    </row>
    <row r="262" spans="1:3" x14ac:dyDescent="0.3">
      <c r="A262">
        <v>1653503631547</v>
      </c>
      <c r="B262">
        <v>0</v>
      </c>
      <c r="C262">
        <v>0.64206366161076689</v>
      </c>
    </row>
    <row r="263" spans="1:3" x14ac:dyDescent="0.3">
      <c r="A263">
        <v>1653503631647</v>
      </c>
      <c r="B263">
        <v>0</v>
      </c>
      <c r="C263">
        <v>0.64206366161076689</v>
      </c>
    </row>
    <row r="264" spans="1:3" x14ac:dyDescent="0.3">
      <c r="A264">
        <v>1653503631747</v>
      </c>
      <c r="B264">
        <v>0</v>
      </c>
      <c r="C264">
        <v>0.64296395764030878</v>
      </c>
    </row>
    <row r="265" spans="1:3" x14ac:dyDescent="0.3">
      <c r="A265">
        <v>1653503631862</v>
      </c>
      <c r="B265">
        <v>0</v>
      </c>
      <c r="C265">
        <v>0.64352855006561482</v>
      </c>
    </row>
    <row r="266" spans="1:3" x14ac:dyDescent="0.3">
      <c r="A266">
        <v>1653503631976</v>
      </c>
      <c r="B266">
        <v>0</v>
      </c>
      <c r="C266">
        <v>0.62427137058626059</v>
      </c>
    </row>
    <row r="267" spans="1:3" x14ac:dyDescent="0.3">
      <c r="A267">
        <v>1653503632092</v>
      </c>
      <c r="B267">
        <v>0</v>
      </c>
      <c r="C267">
        <v>0.55963316751609848</v>
      </c>
    </row>
    <row r="268" spans="1:3" x14ac:dyDescent="0.3">
      <c r="A268">
        <v>1653503632208</v>
      </c>
      <c r="B268">
        <v>0</v>
      </c>
      <c r="C268">
        <v>0.54293954283272805</v>
      </c>
    </row>
    <row r="269" spans="1:3" x14ac:dyDescent="0.3">
      <c r="A269">
        <v>1653503632324</v>
      </c>
      <c r="B269">
        <v>0</v>
      </c>
      <c r="C269">
        <v>0.54139835810419024</v>
      </c>
    </row>
    <row r="270" spans="1:3" x14ac:dyDescent="0.3">
      <c r="A270">
        <v>1653503632440</v>
      </c>
      <c r="B270">
        <v>0</v>
      </c>
      <c r="C270">
        <v>0.56118961149937441</v>
      </c>
    </row>
    <row r="271" spans="1:3" x14ac:dyDescent="0.3">
      <c r="A271">
        <v>1653503632554</v>
      </c>
      <c r="B271">
        <v>0</v>
      </c>
      <c r="C271">
        <v>0.60556352427747429</v>
      </c>
    </row>
    <row r="272" spans="1:3" x14ac:dyDescent="0.3">
      <c r="A272">
        <v>1653503632655</v>
      </c>
      <c r="B272">
        <v>0</v>
      </c>
      <c r="C272">
        <v>0.62277596362193666</v>
      </c>
    </row>
    <row r="273" spans="1:3" x14ac:dyDescent="0.3">
      <c r="A273">
        <v>1653503632755</v>
      </c>
      <c r="B273">
        <v>0</v>
      </c>
      <c r="C273">
        <v>0.62828455458235422</v>
      </c>
    </row>
    <row r="274" spans="1:3" x14ac:dyDescent="0.3">
      <c r="A274">
        <v>1653503632855</v>
      </c>
      <c r="B274">
        <v>0</v>
      </c>
      <c r="C274">
        <v>0.62828455458235422</v>
      </c>
    </row>
    <row r="275" spans="1:3" x14ac:dyDescent="0.3">
      <c r="A275">
        <v>1653503632955</v>
      </c>
      <c r="B275">
        <v>0</v>
      </c>
      <c r="C275">
        <v>0.62828455458235422</v>
      </c>
    </row>
    <row r="276" spans="1:3" x14ac:dyDescent="0.3">
      <c r="A276">
        <v>1653503633071</v>
      </c>
      <c r="B276">
        <v>0</v>
      </c>
      <c r="C276">
        <v>0.62604144413586837</v>
      </c>
    </row>
    <row r="277" spans="1:3" x14ac:dyDescent="0.3">
      <c r="A277">
        <v>1653503633172</v>
      </c>
      <c r="B277">
        <v>0</v>
      </c>
      <c r="C277">
        <v>0.62604144413586837</v>
      </c>
    </row>
    <row r="278" spans="1:3" x14ac:dyDescent="0.3">
      <c r="A278">
        <v>1653503633286</v>
      </c>
      <c r="B278">
        <v>0</v>
      </c>
      <c r="C278">
        <v>0.62776573992126228</v>
      </c>
    </row>
    <row r="279" spans="1:3" x14ac:dyDescent="0.3">
      <c r="A279">
        <v>1653503633387</v>
      </c>
      <c r="B279">
        <v>0</v>
      </c>
      <c r="C279">
        <v>0.62784203619495227</v>
      </c>
    </row>
    <row r="280" spans="1:3" x14ac:dyDescent="0.3">
      <c r="A280">
        <v>1653503633501</v>
      </c>
      <c r="B280">
        <v>0</v>
      </c>
      <c r="C280">
        <v>0.63141270180364395</v>
      </c>
    </row>
    <row r="281" spans="1:3" x14ac:dyDescent="0.3">
      <c r="A281">
        <v>1653503633603</v>
      </c>
      <c r="B281">
        <v>0</v>
      </c>
      <c r="C281">
        <v>0.63480025635547954</v>
      </c>
    </row>
    <row r="282" spans="1:3" x14ac:dyDescent="0.3">
      <c r="A282">
        <v>1653503633716</v>
      </c>
      <c r="B282">
        <v>0</v>
      </c>
      <c r="C282">
        <v>0.63629566331980347</v>
      </c>
    </row>
    <row r="283" spans="1:3" x14ac:dyDescent="0.3">
      <c r="A283">
        <v>1653503633831</v>
      </c>
      <c r="B283">
        <v>0</v>
      </c>
      <c r="C283">
        <v>0.63629566331980347</v>
      </c>
    </row>
    <row r="284" spans="1:3" x14ac:dyDescent="0.3">
      <c r="A284">
        <v>1653503633946</v>
      </c>
      <c r="B284">
        <v>0</v>
      </c>
      <c r="C284">
        <v>0.63629566331980347</v>
      </c>
    </row>
    <row r="285" spans="1:3" x14ac:dyDescent="0.3">
      <c r="A285">
        <v>1653503634046</v>
      </c>
      <c r="B285">
        <v>0</v>
      </c>
      <c r="C285">
        <v>0.63629566331980347</v>
      </c>
    </row>
    <row r="286" spans="1:3" x14ac:dyDescent="0.3">
      <c r="A286">
        <v>1653503634162</v>
      </c>
      <c r="B286">
        <v>0</v>
      </c>
      <c r="C286">
        <v>0.63629566331980347</v>
      </c>
    </row>
    <row r="287" spans="1:3" x14ac:dyDescent="0.3">
      <c r="A287">
        <v>1653503634274</v>
      </c>
      <c r="B287">
        <v>0</v>
      </c>
      <c r="C287">
        <v>0.63629566331980347</v>
      </c>
    </row>
    <row r="288" spans="1:3" x14ac:dyDescent="0.3">
      <c r="A288">
        <v>1653503634389</v>
      </c>
      <c r="B288">
        <v>1.4954069643238754E-3</v>
      </c>
      <c r="C288">
        <v>0.63629566331980347</v>
      </c>
    </row>
    <row r="289" spans="1:3" x14ac:dyDescent="0.3">
      <c r="A289">
        <v>1653503634504</v>
      </c>
      <c r="B289">
        <v>1.4801477095858773E-3</v>
      </c>
      <c r="C289">
        <v>0.63629566331980347</v>
      </c>
    </row>
    <row r="290" spans="1:3" x14ac:dyDescent="0.3">
      <c r="A290">
        <v>1653503634604</v>
      </c>
      <c r="B290">
        <v>1.4801477095858773E-3</v>
      </c>
      <c r="C290">
        <v>0.63629566331980347</v>
      </c>
    </row>
    <row r="291" spans="1:3" x14ac:dyDescent="0.3">
      <c r="A291">
        <v>1653503634719</v>
      </c>
      <c r="B291">
        <v>1.4801477095858773E-3</v>
      </c>
      <c r="C291">
        <v>0.63629566331980347</v>
      </c>
    </row>
    <row r="292" spans="1:3" x14ac:dyDescent="0.3">
      <c r="A292">
        <v>1653503634834</v>
      </c>
      <c r="B292">
        <v>1.4801477095858773E-3</v>
      </c>
      <c r="C292">
        <v>0.63629566331980347</v>
      </c>
    </row>
    <row r="293" spans="1:3" x14ac:dyDescent="0.3">
      <c r="A293">
        <v>1653503634950</v>
      </c>
      <c r="B293">
        <v>1.4801477095858773E-3</v>
      </c>
      <c r="C293">
        <v>0.63629566331980347</v>
      </c>
    </row>
    <row r="294" spans="1:3" x14ac:dyDescent="0.3">
      <c r="A294">
        <v>1653503635064</v>
      </c>
      <c r="B294">
        <v>1.4801477095858773E-3</v>
      </c>
      <c r="C294">
        <v>0.63629566331980347</v>
      </c>
    </row>
    <row r="295" spans="1:3" x14ac:dyDescent="0.3">
      <c r="A295">
        <v>1653503635164</v>
      </c>
      <c r="B295">
        <v>1.4801477095858773E-3</v>
      </c>
      <c r="C295">
        <v>0.63629566331980347</v>
      </c>
    </row>
    <row r="296" spans="1:3" x14ac:dyDescent="0.3">
      <c r="A296">
        <v>1653503635278</v>
      </c>
      <c r="B296">
        <v>1.4801477095858773E-3</v>
      </c>
      <c r="C296">
        <v>0.63629566331980347</v>
      </c>
    </row>
    <row r="297" spans="1:3" x14ac:dyDescent="0.3">
      <c r="A297">
        <v>1653503635380</v>
      </c>
      <c r="B297">
        <v>1.4801477095858773E-3</v>
      </c>
      <c r="C297">
        <v>0.63629566331980347</v>
      </c>
    </row>
    <row r="298" spans="1:3" x14ac:dyDescent="0.3">
      <c r="A298">
        <v>1653503635494</v>
      </c>
      <c r="B298">
        <v>0</v>
      </c>
      <c r="C298">
        <v>0.63629566331980347</v>
      </c>
    </row>
    <row r="299" spans="1:3" x14ac:dyDescent="0.3">
      <c r="A299">
        <v>1653503635610</v>
      </c>
      <c r="B299">
        <v>0</v>
      </c>
      <c r="C299">
        <v>0.63629566331980347</v>
      </c>
    </row>
    <row r="300" spans="1:3" x14ac:dyDescent="0.3">
      <c r="A300">
        <v>1653503635710</v>
      </c>
      <c r="B300">
        <v>0</v>
      </c>
      <c r="C300">
        <v>0.63629566331980347</v>
      </c>
    </row>
    <row r="301" spans="1:3" x14ac:dyDescent="0.3">
      <c r="A301">
        <v>1653503635824</v>
      </c>
      <c r="B301">
        <v>0</v>
      </c>
      <c r="C301">
        <v>0.63629566331980347</v>
      </c>
    </row>
    <row r="302" spans="1:3" x14ac:dyDescent="0.3">
      <c r="A302">
        <v>1653503635924</v>
      </c>
      <c r="B302">
        <v>0</v>
      </c>
      <c r="C302">
        <v>0.63629566331980347</v>
      </c>
    </row>
    <row r="303" spans="1:3" x14ac:dyDescent="0.3">
      <c r="A303">
        <v>1653503636025</v>
      </c>
      <c r="B303">
        <v>0</v>
      </c>
      <c r="C303">
        <v>0.63629566331980347</v>
      </c>
    </row>
    <row r="304" spans="1:3" x14ac:dyDescent="0.3">
      <c r="A304">
        <v>1653503636141</v>
      </c>
      <c r="B304">
        <v>0</v>
      </c>
      <c r="C304">
        <v>0.63629566331980347</v>
      </c>
    </row>
    <row r="305" spans="1:3" x14ac:dyDescent="0.3">
      <c r="A305">
        <v>1653503636257</v>
      </c>
      <c r="B305">
        <v>0</v>
      </c>
      <c r="C305">
        <v>0.63629566331980347</v>
      </c>
    </row>
    <row r="306" spans="1:3" x14ac:dyDescent="0.3">
      <c r="A306">
        <v>1653503636357</v>
      </c>
      <c r="B306">
        <v>0</v>
      </c>
      <c r="C306">
        <v>0.63629566331980347</v>
      </c>
    </row>
    <row r="307" spans="1:3" x14ac:dyDescent="0.3">
      <c r="A307">
        <v>1653503636457</v>
      </c>
      <c r="B307">
        <v>0</v>
      </c>
      <c r="C307">
        <v>0.63629566331980347</v>
      </c>
    </row>
    <row r="308" spans="1:3" x14ac:dyDescent="0.3">
      <c r="A308">
        <v>1653503636571</v>
      </c>
      <c r="B308">
        <v>0</v>
      </c>
      <c r="C308">
        <v>0.63788262581255528</v>
      </c>
    </row>
    <row r="309" spans="1:3" x14ac:dyDescent="0.3">
      <c r="A309">
        <v>1653503636671</v>
      </c>
      <c r="B309">
        <v>0</v>
      </c>
      <c r="C309">
        <v>0.64134647663808098</v>
      </c>
    </row>
    <row r="310" spans="1:3" x14ac:dyDescent="0.3">
      <c r="A310">
        <v>1653503636773</v>
      </c>
      <c r="B310">
        <v>0</v>
      </c>
      <c r="C310">
        <v>0.6428113650929288</v>
      </c>
    </row>
    <row r="311" spans="1:3" x14ac:dyDescent="0.3">
      <c r="A311">
        <v>1653503636889</v>
      </c>
      <c r="B311">
        <v>0</v>
      </c>
      <c r="C311">
        <v>0.64432203131199073</v>
      </c>
    </row>
    <row r="312" spans="1:3" x14ac:dyDescent="0.3">
      <c r="A312">
        <v>1653503637004</v>
      </c>
      <c r="B312">
        <v>0</v>
      </c>
      <c r="C312">
        <v>0.64848780785546434</v>
      </c>
    </row>
    <row r="313" spans="1:3" x14ac:dyDescent="0.3">
      <c r="A313">
        <v>1653503637104</v>
      </c>
      <c r="B313">
        <v>0</v>
      </c>
      <c r="C313">
        <v>0.64917447431867426</v>
      </c>
    </row>
    <row r="314" spans="1:3" x14ac:dyDescent="0.3">
      <c r="A314">
        <v>1653503637205</v>
      </c>
      <c r="B314">
        <v>0</v>
      </c>
      <c r="C314">
        <v>0.64998321481978816</v>
      </c>
    </row>
    <row r="315" spans="1:3" x14ac:dyDescent="0.3">
      <c r="A315">
        <v>1653503637319</v>
      </c>
      <c r="B315">
        <v>1.7242957853938479E-3</v>
      </c>
      <c r="C315">
        <v>0.64998321481978816</v>
      </c>
    </row>
    <row r="316" spans="1:3" x14ac:dyDescent="0.3">
      <c r="A316">
        <v>1653503637433</v>
      </c>
      <c r="B316">
        <v>1.4618366039002628E-2</v>
      </c>
      <c r="C316">
        <v>0.64998321481978816</v>
      </c>
    </row>
    <row r="317" spans="1:3" x14ac:dyDescent="0.3">
      <c r="A317">
        <v>1653503637547</v>
      </c>
      <c r="B317">
        <v>2.2385326700643915E-2</v>
      </c>
      <c r="C317">
        <v>0.64998321481978816</v>
      </c>
    </row>
    <row r="318" spans="1:3" x14ac:dyDescent="0.3">
      <c r="A318">
        <v>1653503637662</v>
      </c>
      <c r="B318">
        <v>5.0218207342753396E-2</v>
      </c>
      <c r="C318">
        <v>0.64392529068880278</v>
      </c>
    </row>
    <row r="319" spans="1:3" x14ac:dyDescent="0.3">
      <c r="A319">
        <v>1653503637778</v>
      </c>
      <c r="B319">
        <v>6.0777611621448402E-2</v>
      </c>
      <c r="C319">
        <v>0.64229255043183686</v>
      </c>
    </row>
    <row r="320" spans="1:3" x14ac:dyDescent="0.3">
      <c r="A320">
        <v>1653503637880</v>
      </c>
      <c r="B320">
        <v>6.2456129642628255E-2</v>
      </c>
      <c r="C320">
        <v>0.63965269936216318</v>
      </c>
    </row>
    <row r="321" spans="1:3" x14ac:dyDescent="0.3">
      <c r="A321">
        <v>1653503637993</v>
      </c>
      <c r="B321">
        <v>6.3554795983764178E-2</v>
      </c>
      <c r="C321">
        <v>0.62509537034211249</v>
      </c>
    </row>
    <row r="322" spans="1:3" x14ac:dyDescent="0.3">
      <c r="A322">
        <v>1653503638093</v>
      </c>
      <c r="B322">
        <v>6.3554795983764178E-2</v>
      </c>
      <c r="C322">
        <v>0.59788811914426099</v>
      </c>
    </row>
    <row r="323" spans="1:3" x14ac:dyDescent="0.3">
      <c r="A323">
        <v>1653503638208</v>
      </c>
      <c r="B323">
        <v>7.6097903378399001E-2</v>
      </c>
      <c r="C323">
        <v>0.58537553025910216</v>
      </c>
    </row>
    <row r="324" spans="1:3" x14ac:dyDescent="0.3">
      <c r="A324">
        <v>1653503638321</v>
      </c>
      <c r="B324">
        <v>9.3478194524979408E-2</v>
      </c>
      <c r="C324">
        <v>0.57426679280983917</v>
      </c>
    </row>
    <row r="325" spans="1:3" x14ac:dyDescent="0.3">
      <c r="A325">
        <v>1653503638423</v>
      </c>
      <c r="B325">
        <v>9.8925748466444918E-2</v>
      </c>
      <c r="C325">
        <v>0.57094027527695546</v>
      </c>
    </row>
    <row r="326" spans="1:3" x14ac:dyDescent="0.3">
      <c r="A326">
        <v>1653503638538</v>
      </c>
      <c r="B326">
        <v>0.12654499954222237</v>
      </c>
      <c r="C326">
        <v>0.57431257057405316</v>
      </c>
    </row>
    <row r="327" spans="1:3" x14ac:dyDescent="0.3">
      <c r="A327">
        <v>1653503638653</v>
      </c>
      <c r="B327">
        <v>0.19759208960234381</v>
      </c>
      <c r="C327">
        <v>0.5774101992858669</v>
      </c>
    </row>
    <row r="328" spans="1:3" x14ac:dyDescent="0.3">
      <c r="A328">
        <v>1653503638754</v>
      </c>
      <c r="B328">
        <v>0.23104037598803673</v>
      </c>
      <c r="C328">
        <v>0.57832575457014679</v>
      </c>
    </row>
    <row r="329" spans="1:3" x14ac:dyDescent="0.3">
      <c r="A329">
        <v>1653503638855</v>
      </c>
      <c r="B329">
        <v>0.27530747398297067</v>
      </c>
      <c r="C329">
        <v>0.59372234260078738</v>
      </c>
    </row>
    <row r="330" spans="1:3" x14ac:dyDescent="0.3">
      <c r="A330">
        <v>1653503638970</v>
      </c>
      <c r="B330">
        <v>0.28783532212286755</v>
      </c>
      <c r="C330">
        <v>0.66258735923337508</v>
      </c>
    </row>
    <row r="331" spans="1:3" x14ac:dyDescent="0.3">
      <c r="A331">
        <v>1653503639072</v>
      </c>
      <c r="B331">
        <v>0.28783532212286755</v>
      </c>
      <c r="C331">
        <v>0.6947233497116001</v>
      </c>
    </row>
    <row r="332" spans="1:3" x14ac:dyDescent="0.3">
      <c r="A332">
        <v>1653503639189</v>
      </c>
      <c r="B332">
        <v>0.29741813409833062</v>
      </c>
      <c r="C332">
        <v>0.71303445539719834</v>
      </c>
    </row>
    <row r="333" spans="1:3" x14ac:dyDescent="0.3">
      <c r="A333">
        <v>1653503639304</v>
      </c>
      <c r="B333">
        <v>0.30938138981292151</v>
      </c>
      <c r="C333">
        <v>0.75128940702536084</v>
      </c>
    </row>
    <row r="334" spans="1:3" x14ac:dyDescent="0.3">
      <c r="A334">
        <v>1653503639405</v>
      </c>
      <c r="B334">
        <v>0.31015961180455948</v>
      </c>
      <c r="C334">
        <v>0.76973784600360118</v>
      </c>
    </row>
    <row r="335" spans="1:3" x14ac:dyDescent="0.3">
      <c r="A335">
        <v>1653503639506</v>
      </c>
      <c r="B335">
        <v>0.31015961180455948</v>
      </c>
      <c r="C335">
        <v>0.8001953184606464</v>
      </c>
    </row>
    <row r="336" spans="1:3" x14ac:dyDescent="0.3">
      <c r="A336">
        <v>1653503639620</v>
      </c>
      <c r="B336">
        <v>0.31015961180455948</v>
      </c>
      <c r="C336">
        <v>0.90011291848506114</v>
      </c>
    </row>
    <row r="337" spans="1:3" x14ac:dyDescent="0.3">
      <c r="A337">
        <v>1653503639722</v>
      </c>
      <c r="B337">
        <v>0.31015961180455948</v>
      </c>
      <c r="C337">
        <v>0.98571733756523328</v>
      </c>
    </row>
    <row r="338" spans="1:3" x14ac:dyDescent="0.3">
      <c r="A338">
        <v>1653503639822</v>
      </c>
      <c r="B338">
        <v>0.30454420606097599</v>
      </c>
      <c r="C338">
        <v>0.95808282723471794</v>
      </c>
    </row>
    <row r="339" spans="1:3" x14ac:dyDescent="0.3">
      <c r="A339">
        <v>1653503639923</v>
      </c>
      <c r="B339">
        <v>0.17764824365977966</v>
      </c>
      <c r="C339">
        <v>0.73894466994232</v>
      </c>
    </row>
    <row r="340" spans="1:3" x14ac:dyDescent="0.3">
      <c r="A340">
        <v>1653503640039</v>
      </c>
      <c r="B340">
        <v>0</v>
      </c>
      <c r="C340">
        <v>0.49382000183111058</v>
      </c>
    </row>
    <row r="341" spans="1:3" x14ac:dyDescent="0.3">
      <c r="A341">
        <v>1653503640139</v>
      </c>
      <c r="B341">
        <v>0</v>
      </c>
      <c r="C341">
        <v>0.45487838373973816</v>
      </c>
    </row>
    <row r="342" spans="1:3" x14ac:dyDescent="0.3">
      <c r="A342">
        <v>1653503640255</v>
      </c>
      <c r="B342">
        <v>0</v>
      </c>
      <c r="C342">
        <v>0.47933896908474988</v>
      </c>
    </row>
    <row r="343" spans="1:3" x14ac:dyDescent="0.3">
      <c r="A343">
        <v>1653503640368</v>
      </c>
      <c r="B343">
        <v>0</v>
      </c>
      <c r="C343">
        <v>0.4825739310892056</v>
      </c>
    </row>
    <row r="344" spans="1:3" x14ac:dyDescent="0.3">
      <c r="A344">
        <v>1653503640485</v>
      </c>
      <c r="B344">
        <v>0</v>
      </c>
      <c r="C344">
        <v>0.48313852351451153</v>
      </c>
    </row>
    <row r="345" spans="1:3" x14ac:dyDescent="0.3">
      <c r="A345">
        <v>1653503640600</v>
      </c>
      <c r="B345">
        <v>0</v>
      </c>
      <c r="C345">
        <v>0.48313852351451153</v>
      </c>
    </row>
    <row r="346" spans="1:3" x14ac:dyDescent="0.3">
      <c r="A346">
        <v>1653503640700</v>
      </c>
      <c r="B346">
        <v>0</v>
      </c>
      <c r="C346">
        <v>0.48413037507248147</v>
      </c>
    </row>
    <row r="347" spans="1:3" x14ac:dyDescent="0.3">
      <c r="A347">
        <v>1653503640814</v>
      </c>
      <c r="B347">
        <v>0</v>
      </c>
      <c r="C347">
        <v>0.48948637348551899</v>
      </c>
    </row>
    <row r="348" spans="1:3" x14ac:dyDescent="0.3">
      <c r="A348">
        <v>1653503640927</v>
      </c>
      <c r="B348">
        <v>0</v>
      </c>
      <c r="C348">
        <v>0.49668874172185429</v>
      </c>
    </row>
    <row r="349" spans="1:3" x14ac:dyDescent="0.3">
      <c r="A349">
        <v>1653503641040</v>
      </c>
      <c r="B349">
        <v>0</v>
      </c>
      <c r="C349">
        <v>0.52240058595538197</v>
      </c>
    </row>
    <row r="350" spans="1:3" x14ac:dyDescent="0.3">
      <c r="A350">
        <v>1653503641140</v>
      </c>
      <c r="B350">
        <v>0</v>
      </c>
      <c r="C350">
        <v>0.56346324045533613</v>
      </c>
    </row>
    <row r="351" spans="1:3" x14ac:dyDescent="0.3">
      <c r="A351">
        <v>1653503641253</v>
      </c>
      <c r="B351">
        <v>0</v>
      </c>
      <c r="C351">
        <v>0.61717581713309122</v>
      </c>
    </row>
    <row r="352" spans="1:3" x14ac:dyDescent="0.3">
      <c r="A352">
        <v>1653503641355</v>
      </c>
      <c r="B352">
        <v>0</v>
      </c>
      <c r="C352">
        <v>0.63254188665425581</v>
      </c>
    </row>
    <row r="353" spans="1:3" x14ac:dyDescent="0.3">
      <c r="A353">
        <v>1653503641455</v>
      </c>
      <c r="B353">
        <v>0</v>
      </c>
      <c r="C353">
        <v>0.65132602923673211</v>
      </c>
    </row>
    <row r="354" spans="1:3" x14ac:dyDescent="0.3">
      <c r="A354">
        <v>1653503641571</v>
      </c>
      <c r="B354">
        <v>0</v>
      </c>
      <c r="C354">
        <v>0.66063417462691121</v>
      </c>
    </row>
    <row r="355" spans="1:3" x14ac:dyDescent="0.3">
      <c r="A355">
        <v>1653503641672</v>
      </c>
      <c r="B355">
        <v>0</v>
      </c>
      <c r="C355">
        <v>0.66104617450483716</v>
      </c>
    </row>
    <row r="356" spans="1:3" x14ac:dyDescent="0.3">
      <c r="A356">
        <v>1653503641788</v>
      </c>
      <c r="B356">
        <v>0</v>
      </c>
      <c r="C356">
        <v>0.66104617450483716</v>
      </c>
    </row>
    <row r="357" spans="1:3" x14ac:dyDescent="0.3">
      <c r="A357">
        <v>1653503641890</v>
      </c>
      <c r="B357">
        <v>0</v>
      </c>
      <c r="C357">
        <v>0.66104617450483716</v>
      </c>
    </row>
    <row r="358" spans="1:3" x14ac:dyDescent="0.3">
      <c r="A358">
        <v>1653503642005</v>
      </c>
      <c r="B358">
        <v>0</v>
      </c>
      <c r="C358">
        <v>0.66104617450483716</v>
      </c>
    </row>
    <row r="359" spans="1:3" x14ac:dyDescent="0.3">
      <c r="A359">
        <v>1653503642105</v>
      </c>
      <c r="B359">
        <v>0</v>
      </c>
      <c r="C359">
        <v>0.66104617450483716</v>
      </c>
    </row>
    <row r="360" spans="1:3" x14ac:dyDescent="0.3">
      <c r="A360">
        <v>1653503642221</v>
      </c>
      <c r="B360">
        <v>0</v>
      </c>
      <c r="C360">
        <v>0.66599017303994867</v>
      </c>
    </row>
    <row r="361" spans="1:3" x14ac:dyDescent="0.3">
      <c r="A361">
        <v>1653503642337</v>
      </c>
      <c r="B361">
        <v>0</v>
      </c>
      <c r="C361">
        <v>0.68169194616534923</v>
      </c>
    </row>
    <row r="362" spans="1:3" x14ac:dyDescent="0.3">
      <c r="A362">
        <v>1653503642437</v>
      </c>
      <c r="B362">
        <v>0</v>
      </c>
      <c r="C362">
        <v>0.69913327433088168</v>
      </c>
    </row>
    <row r="363" spans="1:3" x14ac:dyDescent="0.3">
      <c r="A363">
        <v>1653503642553</v>
      </c>
      <c r="B363">
        <v>0</v>
      </c>
      <c r="C363">
        <v>0.70337534714804528</v>
      </c>
    </row>
    <row r="364" spans="1:3" x14ac:dyDescent="0.3">
      <c r="A364">
        <v>1653503642668</v>
      </c>
      <c r="B364">
        <v>0</v>
      </c>
      <c r="C364">
        <v>0.7049165318765831</v>
      </c>
    </row>
    <row r="365" spans="1:3" x14ac:dyDescent="0.3">
      <c r="A365">
        <v>1653503642768</v>
      </c>
      <c r="B365">
        <v>0</v>
      </c>
      <c r="C365">
        <v>0.70563371684926912</v>
      </c>
    </row>
    <row r="366" spans="1:3" x14ac:dyDescent="0.3">
      <c r="A366">
        <v>1653503642884</v>
      </c>
      <c r="B366">
        <v>0</v>
      </c>
      <c r="C366">
        <v>0.70563371684926912</v>
      </c>
    </row>
    <row r="367" spans="1:3" x14ac:dyDescent="0.3">
      <c r="A367">
        <v>1653503642998</v>
      </c>
      <c r="B367">
        <v>0</v>
      </c>
      <c r="C367">
        <v>0.70638142033143103</v>
      </c>
    </row>
    <row r="368" spans="1:3" x14ac:dyDescent="0.3">
      <c r="A368">
        <v>1653503643112</v>
      </c>
      <c r="B368">
        <v>0</v>
      </c>
      <c r="C368">
        <v>0.73203222754600672</v>
      </c>
    </row>
    <row r="369" spans="1:3" x14ac:dyDescent="0.3">
      <c r="A369">
        <v>1653503643226</v>
      </c>
      <c r="B369">
        <v>0</v>
      </c>
      <c r="C369">
        <v>0.74654377880184331</v>
      </c>
    </row>
    <row r="370" spans="1:3" x14ac:dyDescent="0.3">
      <c r="A370">
        <v>1653503643341</v>
      </c>
      <c r="B370">
        <v>0</v>
      </c>
      <c r="C370">
        <v>0.75275429548020867</v>
      </c>
    </row>
    <row r="371" spans="1:3" x14ac:dyDescent="0.3">
      <c r="A371">
        <v>1653503643454</v>
      </c>
      <c r="B371">
        <v>0</v>
      </c>
      <c r="C371">
        <v>0.75478377636036253</v>
      </c>
    </row>
    <row r="372" spans="1:3" x14ac:dyDescent="0.3">
      <c r="A372">
        <v>1653503643571</v>
      </c>
      <c r="B372">
        <v>0</v>
      </c>
      <c r="C372">
        <v>0.75588244270149851</v>
      </c>
    </row>
    <row r="373" spans="1:3" x14ac:dyDescent="0.3">
      <c r="A373">
        <v>1653503643672</v>
      </c>
      <c r="B373">
        <v>0</v>
      </c>
      <c r="C373">
        <v>0.75588244270149851</v>
      </c>
    </row>
    <row r="374" spans="1:3" x14ac:dyDescent="0.3">
      <c r="A374">
        <v>1653503643788</v>
      </c>
      <c r="B374">
        <v>0</v>
      </c>
      <c r="C374">
        <v>0.75588244270149851</v>
      </c>
    </row>
    <row r="375" spans="1:3" x14ac:dyDescent="0.3">
      <c r="A375">
        <v>1653503643888</v>
      </c>
      <c r="B375">
        <v>0</v>
      </c>
      <c r="C375">
        <v>0.75588244270149851</v>
      </c>
    </row>
    <row r="376" spans="1:3" x14ac:dyDescent="0.3">
      <c r="A376">
        <v>1653503643988</v>
      </c>
      <c r="B376">
        <v>0</v>
      </c>
      <c r="C376">
        <v>0.75588244270149851</v>
      </c>
    </row>
    <row r="377" spans="1:3" x14ac:dyDescent="0.3">
      <c r="A377">
        <v>1653503644089</v>
      </c>
      <c r="B377">
        <v>0</v>
      </c>
      <c r="C377">
        <v>0.75588244270149851</v>
      </c>
    </row>
    <row r="378" spans="1:3" x14ac:dyDescent="0.3">
      <c r="A378">
        <v>1653503644204</v>
      </c>
      <c r="B378">
        <v>0</v>
      </c>
      <c r="C378">
        <v>0.75588244270149851</v>
      </c>
    </row>
    <row r="379" spans="1:3" x14ac:dyDescent="0.3">
      <c r="A379">
        <v>1653503644304</v>
      </c>
      <c r="B379">
        <v>0</v>
      </c>
      <c r="C379">
        <v>0.75588244270149851</v>
      </c>
    </row>
    <row r="380" spans="1:3" x14ac:dyDescent="0.3">
      <c r="A380">
        <v>1653503644405</v>
      </c>
      <c r="B380">
        <v>0</v>
      </c>
      <c r="C380">
        <v>0.75588244270149851</v>
      </c>
    </row>
    <row r="381" spans="1:3" x14ac:dyDescent="0.3">
      <c r="A381">
        <v>1653503644505</v>
      </c>
      <c r="B381">
        <v>0</v>
      </c>
      <c r="C381">
        <v>0.75588244270149851</v>
      </c>
    </row>
    <row r="382" spans="1:3" x14ac:dyDescent="0.3">
      <c r="A382">
        <v>1653503644605</v>
      </c>
      <c r="B382">
        <v>0</v>
      </c>
      <c r="C382">
        <v>0.75588244270149851</v>
      </c>
    </row>
    <row r="383" spans="1:3" x14ac:dyDescent="0.3">
      <c r="A383">
        <v>1653503644721</v>
      </c>
      <c r="B383">
        <v>0</v>
      </c>
      <c r="C383">
        <v>0.75588244270149851</v>
      </c>
    </row>
    <row r="384" spans="1:3" x14ac:dyDescent="0.3">
      <c r="A384">
        <v>1653503644822</v>
      </c>
      <c r="B384">
        <v>0</v>
      </c>
      <c r="C384">
        <v>0.75588244270149851</v>
      </c>
    </row>
    <row r="385" spans="1:3" x14ac:dyDescent="0.3">
      <c r="A385">
        <v>1653503644937</v>
      </c>
      <c r="B385">
        <v>0</v>
      </c>
      <c r="C385">
        <v>0.75588244270149851</v>
      </c>
    </row>
    <row r="386" spans="1:3" x14ac:dyDescent="0.3">
      <c r="A386">
        <v>1653503645050</v>
      </c>
      <c r="B386">
        <v>0</v>
      </c>
      <c r="C386">
        <v>0.75588244270149851</v>
      </c>
    </row>
    <row r="387" spans="1:3" x14ac:dyDescent="0.3">
      <c r="A387">
        <v>1653503645163</v>
      </c>
      <c r="B387">
        <v>0</v>
      </c>
      <c r="C387">
        <v>0.75588244270149851</v>
      </c>
    </row>
    <row r="388" spans="1:3" x14ac:dyDescent="0.3">
      <c r="A388">
        <v>1653503645278</v>
      </c>
      <c r="B388">
        <v>0</v>
      </c>
      <c r="C388">
        <v>0.75588244270149851</v>
      </c>
    </row>
    <row r="389" spans="1:3" x14ac:dyDescent="0.3">
      <c r="A389">
        <v>1653503645378</v>
      </c>
      <c r="B389">
        <v>0</v>
      </c>
      <c r="C389">
        <v>0.75588244270149851</v>
      </c>
    </row>
    <row r="390" spans="1:3" x14ac:dyDescent="0.3">
      <c r="A390">
        <v>1653503645493</v>
      </c>
      <c r="B390">
        <v>0</v>
      </c>
      <c r="C390">
        <v>0.75588244270149851</v>
      </c>
    </row>
    <row r="391" spans="1:3" x14ac:dyDescent="0.3">
      <c r="A391">
        <v>1653503645593</v>
      </c>
      <c r="B391">
        <v>0</v>
      </c>
      <c r="C391">
        <v>0.75588244270149851</v>
      </c>
    </row>
    <row r="392" spans="1:3" x14ac:dyDescent="0.3">
      <c r="A392">
        <v>1653503645708</v>
      </c>
      <c r="B392">
        <v>0</v>
      </c>
      <c r="C392">
        <v>0.75588244270149851</v>
      </c>
    </row>
    <row r="393" spans="1:3" x14ac:dyDescent="0.3">
      <c r="A393">
        <v>1653503645808</v>
      </c>
      <c r="B393">
        <v>0</v>
      </c>
      <c r="C393">
        <v>0.75588244270149851</v>
      </c>
    </row>
    <row r="394" spans="1:3" x14ac:dyDescent="0.3">
      <c r="A394">
        <v>1653503645924</v>
      </c>
      <c r="B394">
        <v>0</v>
      </c>
      <c r="C394">
        <v>0.75588244270149851</v>
      </c>
    </row>
    <row r="395" spans="1:3" x14ac:dyDescent="0.3">
      <c r="A395">
        <v>1653503646024</v>
      </c>
      <c r="B395">
        <v>0</v>
      </c>
      <c r="C395">
        <v>0.75588244270149851</v>
      </c>
    </row>
    <row r="396" spans="1:3" x14ac:dyDescent="0.3">
      <c r="A396">
        <v>1653503646139</v>
      </c>
      <c r="B396">
        <v>0</v>
      </c>
      <c r="C396">
        <v>0.75588244270149851</v>
      </c>
    </row>
    <row r="397" spans="1:3" x14ac:dyDescent="0.3">
      <c r="A397">
        <v>1653503646254</v>
      </c>
      <c r="B397">
        <v>0</v>
      </c>
      <c r="C397">
        <v>0.76758629108554333</v>
      </c>
    </row>
    <row r="398" spans="1:3" x14ac:dyDescent="0.3">
      <c r="A398">
        <v>1653503646369</v>
      </c>
      <c r="B398">
        <v>0</v>
      </c>
      <c r="C398">
        <v>0.77526169621875662</v>
      </c>
    </row>
    <row r="399" spans="1:3" x14ac:dyDescent="0.3">
      <c r="A399">
        <v>1653503646483</v>
      </c>
      <c r="B399">
        <v>0</v>
      </c>
      <c r="C399">
        <v>0.78615680410168776</v>
      </c>
    </row>
    <row r="400" spans="1:3" x14ac:dyDescent="0.3">
      <c r="A400">
        <v>1653503646598</v>
      </c>
      <c r="B400">
        <v>0</v>
      </c>
      <c r="C400">
        <v>0.82030701620532853</v>
      </c>
    </row>
    <row r="401" spans="1:3" x14ac:dyDescent="0.3">
      <c r="A401">
        <v>1653503646699</v>
      </c>
      <c r="B401">
        <v>0</v>
      </c>
      <c r="C401">
        <v>0.86347544785912655</v>
      </c>
    </row>
    <row r="402" spans="1:3" x14ac:dyDescent="0.3">
      <c r="A402">
        <v>1653503646800</v>
      </c>
      <c r="B402">
        <v>0</v>
      </c>
      <c r="C402">
        <v>0.89895321512497328</v>
      </c>
    </row>
    <row r="403" spans="1:3" x14ac:dyDescent="0.3">
      <c r="A403">
        <v>1653503646912</v>
      </c>
      <c r="B403">
        <v>0</v>
      </c>
      <c r="C403">
        <v>0.91985839411603143</v>
      </c>
    </row>
    <row r="404" spans="1:3" x14ac:dyDescent="0.3">
      <c r="A404">
        <v>1653503647028</v>
      </c>
      <c r="B404">
        <v>0</v>
      </c>
      <c r="C404">
        <v>1.000015259254738</v>
      </c>
    </row>
    <row r="405" spans="1:3" x14ac:dyDescent="0.3">
      <c r="A405">
        <v>1653503647141</v>
      </c>
      <c r="B405">
        <v>0</v>
      </c>
      <c r="C405">
        <v>1.000015259254738</v>
      </c>
    </row>
    <row r="406" spans="1:3" x14ac:dyDescent="0.3">
      <c r="A406">
        <v>1653503647257</v>
      </c>
      <c r="B406">
        <v>0</v>
      </c>
      <c r="C406">
        <v>1.000015259254738</v>
      </c>
    </row>
    <row r="407" spans="1:3" x14ac:dyDescent="0.3">
      <c r="A407">
        <v>1653503647357</v>
      </c>
      <c r="B407">
        <v>0</v>
      </c>
      <c r="C407">
        <v>1.000015259254738</v>
      </c>
    </row>
    <row r="408" spans="1:3" x14ac:dyDescent="0.3">
      <c r="A408">
        <v>1653503647460</v>
      </c>
      <c r="B408">
        <v>0</v>
      </c>
      <c r="C408">
        <v>1.000015259254738</v>
      </c>
    </row>
    <row r="409" spans="1:3" x14ac:dyDescent="0.3">
      <c r="A409">
        <v>1653503647574</v>
      </c>
      <c r="B409">
        <v>0</v>
      </c>
      <c r="C409">
        <v>1.000015259254738</v>
      </c>
    </row>
    <row r="410" spans="1:3" x14ac:dyDescent="0.3">
      <c r="A410">
        <v>1653503647674</v>
      </c>
      <c r="B410">
        <v>0</v>
      </c>
      <c r="C410">
        <v>1.000015259254738</v>
      </c>
    </row>
    <row r="411" spans="1:3" x14ac:dyDescent="0.3">
      <c r="A411">
        <v>1653503647788</v>
      </c>
      <c r="B411">
        <v>0</v>
      </c>
      <c r="C411">
        <v>1.000015259254738</v>
      </c>
    </row>
    <row r="412" spans="1:3" x14ac:dyDescent="0.3">
      <c r="A412">
        <v>1653503647888</v>
      </c>
      <c r="B412">
        <v>0</v>
      </c>
      <c r="C412">
        <v>1.000015259254738</v>
      </c>
    </row>
    <row r="413" spans="1:3" x14ac:dyDescent="0.3">
      <c r="A413">
        <v>1653503648002</v>
      </c>
      <c r="B413">
        <v>0</v>
      </c>
      <c r="C413">
        <v>1.000015259254738</v>
      </c>
    </row>
    <row r="414" spans="1:3" x14ac:dyDescent="0.3">
      <c r="A414">
        <v>1653503648103</v>
      </c>
      <c r="B414">
        <v>0</v>
      </c>
      <c r="C414">
        <v>1.000015259254738</v>
      </c>
    </row>
    <row r="415" spans="1:3" x14ac:dyDescent="0.3">
      <c r="A415">
        <v>1653503648218</v>
      </c>
      <c r="B415">
        <v>0</v>
      </c>
      <c r="C415">
        <v>1.000015259254738</v>
      </c>
    </row>
    <row r="416" spans="1:3" x14ac:dyDescent="0.3">
      <c r="A416">
        <v>1653503648318</v>
      </c>
      <c r="B416">
        <v>0</v>
      </c>
      <c r="C416">
        <v>1.000015259254738</v>
      </c>
    </row>
    <row r="417" spans="1:3" x14ac:dyDescent="0.3">
      <c r="A417">
        <v>1653503648433</v>
      </c>
      <c r="B417">
        <v>0</v>
      </c>
      <c r="C417">
        <v>1.000015259254738</v>
      </c>
    </row>
    <row r="418" spans="1:3" x14ac:dyDescent="0.3">
      <c r="A418">
        <v>1653503648548</v>
      </c>
      <c r="B418">
        <v>0</v>
      </c>
      <c r="C418">
        <v>1.000015259254738</v>
      </c>
    </row>
    <row r="419" spans="1:3" x14ac:dyDescent="0.3">
      <c r="A419">
        <v>1653503648648</v>
      </c>
      <c r="B419">
        <v>0</v>
      </c>
      <c r="C419">
        <v>1.000015259254738</v>
      </c>
    </row>
    <row r="420" spans="1:3" x14ac:dyDescent="0.3">
      <c r="A420">
        <v>1653503648762</v>
      </c>
      <c r="B420">
        <v>0</v>
      </c>
      <c r="C420">
        <v>1.000015259254738</v>
      </c>
    </row>
    <row r="421" spans="1:3" x14ac:dyDescent="0.3">
      <c r="A421">
        <v>1653503648878</v>
      </c>
      <c r="B421">
        <v>0</v>
      </c>
      <c r="C421">
        <v>1.000015259254738</v>
      </c>
    </row>
    <row r="422" spans="1:3" x14ac:dyDescent="0.3">
      <c r="A422">
        <v>1653503648993</v>
      </c>
      <c r="B422">
        <v>0</v>
      </c>
      <c r="C422">
        <v>1.000015259254738</v>
      </c>
    </row>
    <row r="423" spans="1:3" x14ac:dyDescent="0.3">
      <c r="A423">
        <v>1653503649094</v>
      </c>
      <c r="B423">
        <v>0</v>
      </c>
      <c r="C423">
        <v>1.000015259254738</v>
      </c>
    </row>
    <row r="424" spans="1:3" x14ac:dyDescent="0.3">
      <c r="A424">
        <v>1653503649194</v>
      </c>
      <c r="B424">
        <v>0</v>
      </c>
      <c r="C424">
        <v>1.000015259254738</v>
      </c>
    </row>
    <row r="425" spans="1:3" x14ac:dyDescent="0.3">
      <c r="A425">
        <v>1653503649308</v>
      </c>
      <c r="B425">
        <v>0</v>
      </c>
      <c r="C425">
        <v>1.000015259254738</v>
      </c>
    </row>
    <row r="426" spans="1:3" x14ac:dyDescent="0.3">
      <c r="A426">
        <v>1653503649421</v>
      </c>
      <c r="B426">
        <v>0</v>
      </c>
      <c r="C426">
        <v>1.000015259254738</v>
      </c>
    </row>
    <row r="427" spans="1:3" x14ac:dyDescent="0.3">
      <c r="A427">
        <v>1653503649522</v>
      </c>
      <c r="B427">
        <v>0</v>
      </c>
      <c r="C427">
        <v>1.000015259254738</v>
      </c>
    </row>
    <row r="428" spans="1:3" x14ac:dyDescent="0.3">
      <c r="A428">
        <v>1653503649622</v>
      </c>
      <c r="B428">
        <v>0</v>
      </c>
      <c r="C428">
        <v>1.000015259254738</v>
      </c>
    </row>
    <row r="429" spans="1:3" x14ac:dyDescent="0.3">
      <c r="A429">
        <v>1653503649722</v>
      </c>
      <c r="B429">
        <v>0</v>
      </c>
      <c r="C429">
        <v>1.000015259254738</v>
      </c>
    </row>
    <row r="430" spans="1:3" x14ac:dyDescent="0.3">
      <c r="A430">
        <v>1653503649822</v>
      </c>
      <c r="B430">
        <v>0</v>
      </c>
      <c r="C430">
        <v>1.000015259254738</v>
      </c>
    </row>
    <row r="431" spans="1:3" x14ac:dyDescent="0.3">
      <c r="A431">
        <v>1653503649937</v>
      </c>
      <c r="B431">
        <v>0</v>
      </c>
      <c r="C431">
        <v>1.000015259254738</v>
      </c>
    </row>
    <row r="432" spans="1:3" x14ac:dyDescent="0.3">
      <c r="A432">
        <v>1653503650040</v>
      </c>
      <c r="B432">
        <v>0</v>
      </c>
      <c r="C432">
        <v>1.000015259254738</v>
      </c>
    </row>
    <row r="433" spans="1:3" x14ac:dyDescent="0.3">
      <c r="A433">
        <v>1653503650140</v>
      </c>
      <c r="B433">
        <v>0</v>
      </c>
      <c r="C433">
        <v>1.000015259254738</v>
      </c>
    </row>
    <row r="434" spans="1:3" x14ac:dyDescent="0.3">
      <c r="A434">
        <v>1653503650254</v>
      </c>
      <c r="B434">
        <v>0</v>
      </c>
      <c r="C434">
        <v>1.000015259254738</v>
      </c>
    </row>
    <row r="435" spans="1:3" x14ac:dyDescent="0.3">
      <c r="A435">
        <v>1653503650370</v>
      </c>
      <c r="B435">
        <v>0</v>
      </c>
      <c r="C435">
        <v>1.000015259254738</v>
      </c>
    </row>
    <row r="436" spans="1:3" x14ac:dyDescent="0.3">
      <c r="A436">
        <v>1653503650483</v>
      </c>
      <c r="B436">
        <v>0</v>
      </c>
      <c r="C436">
        <v>1.000015259254738</v>
      </c>
    </row>
    <row r="437" spans="1:3" x14ac:dyDescent="0.3">
      <c r="A437">
        <v>1653503650584</v>
      </c>
      <c r="B437">
        <v>0</v>
      </c>
      <c r="C437">
        <v>1.000015259254738</v>
      </c>
    </row>
    <row r="438" spans="1:3" x14ac:dyDescent="0.3">
      <c r="A438">
        <v>1653503650685</v>
      </c>
      <c r="B438">
        <v>0</v>
      </c>
      <c r="C438">
        <v>1.000015259254738</v>
      </c>
    </row>
    <row r="439" spans="1:3" x14ac:dyDescent="0.3">
      <c r="A439">
        <v>1653503650800</v>
      </c>
      <c r="B439">
        <v>0</v>
      </c>
      <c r="C439">
        <v>1.000015259254738</v>
      </c>
    </row>
    <row r="440" spans="1:3" x14ac:dyDescent="0.3">
      <c r="A440">
        <v>1653503650914</v>
      </c>
      <c r="B440">
        <v>0</v>
      </c>
      <c r="C440">
        <v>1.000015259254738</v>
      </c>
    </row>
    <row r="441" spans="1:3" x14ac:dyDescent="0.3">
      <c r="A441">
        <v>1653503651029</v>
      </c>
      <c r="B441">
        <v>0</v>
      </c>
      <c r="C441">
        <v>1.000015259254738</v>
      </c>
    </row>
    <row r="442" spans="1:3" x14ac:dyDescent="0.3">
      <c r="A442">
        <v>1653503651143</v>
      </c>
      <c r="B442">
        <v>0</v>
      </c>
      <c r="C442">
        <v>1.000015259254738</v>
      </c>
    </row>
    <row r="443" spans="1:3" x14ac:dyDescent="0.3">
      <c r="A443">
        <v>1653503651256</v>
      </c>
      <c r="B443">
        <v>0</v>
      </c>
      <c r="C443">
        <v>1.000015259254738</v>
      </c>
    </row>
    <row r="444" spans="1:3" x14ac:dyDescent="0.3">
      <c r="A444">
        <v>1653503651356</v>
      </c>
      <c r="B444">
        <v>0</v>
      </c>
      <c r="C444">
        <v>1.000015259254738</v>
      </c>
    </row>
    <row r="445" spans="1:3" x14ac:dyDescent="0.3">
      <c r="A445">
        <v>1653503651456</v>
      </c>
      <c r="B445">
        <v>0</v>
      </c>
      <c r="C445">
        <v>1.000015259254738</v>
      </c>
    </row>
    <row r="446" spans="1:3" x14ac:dyDescent="0.3">
      <c r="A446">
        <v>1653503651556</v>
      </c>
      <c r="B446">
        <v>0</v>
      </c>
      <c r="C446">
        <v>1.000015259254738</v>
      </c>
    </row>
    <row r="447" spans="1:3" x14ac:dyDescent="0.3">
      <c r="A447">
        <v>1653503651657</v>
      </c>
      <c r="B447">
        <v>0</v>
      </c>
      <c r="C447">
        <v>1.000015259254738</v>
      </c>
    </row>
    <row r="448" spans="1:3" x14ac:dyDescent="0.3">
      <c r="A448">
        <v>1653503651758</v>
      </c>
      <c r="B448">
        <v>0</v>
      </c>
      <c r="C448">
        <v>1.000015259254738</v>
      </c>
    </row>
    <row r="449" spans="1:3" x14ac:dyDescent="0.3">
      <c r="A449">
        <v>1653503651872</v>
      </c>
      <c r="B449">
        <v>0</v>
      </c>
      <c r="C449">
        <v>1.000015259254738</v>
      </c>
    </row>
    <row r="450" spans="1:3" x14ac:dyDescent="0.3">
      <c r="A450">
        <v>1653503651987</v>
      </c>
      <c r="B450">
        <v>0</v>
      </c>
      <c r="C450">
        <v>1.000015259254738</v>
      </c>
    </row>
    <row r="451" spans="1:3" x14ac:dyDescent="0.3">
      <c r="A451">
        <v>1653503652087</v>
      </c>
      <c r="B451">
        <v>0</v>
      </c>
      <c r="C451">
        <v>1.000015259254738</v>
      </c>
    </row>
    <row r="452" spans="1:3" x14ac:dyDescent="0.3">
      <c r="A452">
        <v>1653503652200</v>
      </c>
      <c r="B452">
        <v>0</v>
      </c>
      <c r="C452">
        <v>1.000015259254738</v>
      </c>
    </row>
    <row r="453" spans="1:3" x14ac:dyDescent="0.3">
      <c r="A453">
        <v>1653503652302</v>
      </c>
      <c r="B453">
        <v>0</v>
      </c>
      <c r="C453">
        <v>1.000015259254738</v>
      </c>
    </row>
    <row r="454" spans="1:3" x14ac:dyDescent="0.3">
      <c r="A454">
        <v>1653503652418</v>
      </c>
      <c r="B454">
        <v>0</v>
      </c>
      <c r="C454">
        <v>1.000015259254738</v>
      </c>
    </row>
    <row r="455" spans="1:3" x14ac:dyDescent="0.3">
      <c r="A455">
        <v>1653503652519</v>
      </c>
      <c r="B455">
        <v>0</v>
      </c>
      <c r="C455">
        <v>1.000015259254738</v>
      </c>
    </row>
    <row r="456" spans="1:3" x14ac:dyDescent="0.3">
      <c r="A456">
        <v>1653503652635</v>
      </c>
      <c r="B456">
        <v>0</v>
      </c>
      <c r="C456">
        <v>1.000015259254738</v>
      </c>
    </row>
    <row r="457" spans="1:3" x14ac:dyDescent="0.3">
      <c r="A457">
        <v>1653503652748</v>
      </c>
      <c r="B457">
        <v>0</v>
      </c>
      <c r="C457">
        <v>1.000015259254738</v>
      </c>
    </row>
    <row r="458" spans="1:3" x14ac:dyDescent="0.3">
      <c r="A458">
        <v>1653503652849</v>
      </c>
      <c r="B458">
        <v>0</v>
      </c>
      <c r="C458">
        <v>1.000015259254738</v>
      </c>
    </row>
    <row r="459" spans="1:3" x14ac:dyDescent="0.3">
      <c r="A459">
        <v>1653503652960</v>
      </c>
      <c r="B459">
        <v>0</v>
      </c>
      <c r="C459">
        <v>1.000015259254738</v>
      </c>
    </row>
    <row r="460" spans="1:3" x14ac:dyDescent="0.3">
      <c r="A460">
        <v>1653503653060</v>
      </c>
      <c r="B460">
        <v>0</v>
      </c>
      <c r="C460">
        <v>1.000015259254738</v>
      </c>
    </row>
    <row r="461" spans="1:3" x14ac:dyDescent="0.3">
      <c r="A461">
        <v>1653503653160</v>
      </c>
      <c r="B461">
        <v>0</v>
      </c>
      <c r="C461">
        <v>1.000015259254738</v>
      </c>
    </row>
    <row r="462" spans="1:3" x14ac:dyDescent="0.3">
      <c r="A462">
        <v>1653503653260</v>
      </c>
      <c r="B462">
        <v>0</v>
      </c>
      <c r="C462">
        <v>1.000015259254738</v>
      </c>
    </row>
    <row r="463" spans="1:3" x14ac:dyDescent="0.3">
      <c r="A463">
        <v>1653503653361</v>
      </c>
      <c r="B463">
        <v>0</v>
      </c>
      <c r="C463">
        <v>1.000015259254738</v>
      </c>
    </row>
    <row r="464" spans="1:3" x14ac:dyDescent="0.3">
      <c r="A464">
        <v>1653503653476</v>
      </c>
      <c r="B464">
        <v>0</v>
      </c>
      <c r="C464">
        <v>1.000015259254738</v>
      </c>
    </row>
    <row r="465" spans="1:3" x14ac:dyDescent="0.3">
      <c r="A465">
        <v>1653503653577</v>
      </c>
      <c r="B465">
        <v>0</v>
      </c>
      <c r="C465">
        <v>1.000015259254738</v>
      </c>
    </row>
    <row r="466" spans="1:3" x14ac:dyDescent="0.3">
      <c r="A466">
        <v>1653503653677</v>
      </c>
      <c r="B466">
        <v>0</v>
      </c>
      <c r="C466">
        <v>1.000015259254738</v>
      </c>
    </row>
    <row r="467" spans="1:3" x14ac:dyDescent="0.3">
      <c r="A467">
        <v>1653503653791</v>
      </c>
      <c r="B467">
        <v>0</v>
      </c>
      <c r="C467">
        <v>1.000015259254738</v>
      </c>
    </row>
    <row r="468" spans="1:3" x14ac:dyDescent="0.3">
      <c r="A468">
        <v>1653503653891</v>
      </c>
      <c r="B468">
        <v>0</v>
      </c>
      <c r="C468">
        <v>1.000015259254738</v>
      </c>
    </row>
    <row r="469" spans="1:3" x14ac:dyDescent="0.3">
      <c r="A469">
        <v>1653503653991</v>
      </c>
      <c r="B469">
        <v>0</v>
      </c>
      <c r="C469">
        <v>1.000015259254738</v>
      </c>
    </row>
    <row r="470" spans="1:3" x14ac:dyDescent="0.3">
      <c r="A470">
        <v>1653503654106</v>
      </c>
      <c r="B470">
        <v>0</v>
      </c>
      <c r="C470">
        <v>1.000015259254738</v>
      </c>
    </row>
    <row r="471" spans="1:3" x14ac:dyDescent="0.3">
      <c r="A471">
        <v>1653503654221</v>
      </c>
      <c r="B471">
        <v>0</v>
      </c>
      <c r="C471">
        <v>1.000015259254738</v>
      </c>
    </row>
    <row r="472" spans="1:3" x14ac:dyDescent="0.3">
      <c r="A472">
        <v>1653503654337</v>
      </c>
      <c r="B472">
        <v>0</v>
      </c>
      <c r="C472">
        <v>1.000015259254738</v>
      </c>
    </row>
    <row r="473" spans="1:3" x14ac:dyDescent="0.3">
      <c r="A473">
        <v>1653503654439</v>
      </c>
      <c r="B473">
        <v>0</v>
      </c>
      <c r="C473">
        <v>1.000015259254738</v>
      </c>
    </row>
    <row r="474" spans="1:3" x14ac:dyDescent="0.3">
      <c r="A474">
        <v>1653503654555</v>
      </c>
      <c r="B474">
        <v>0</v>
      </c>
      <c r="C474">
        <v>1.000015259254738</v>
      </c>
    </row>
    <row r="475" spans="1:3" x14ac:dyDescent="0.3">
      <c r="A475">
        <v>1653503654669</v>
      </c>
      <c r="B475">
        <v>0</v>
      </c>
      <c r="C475">
        <v>1.000015259254738</v>
      </c>
    </row>
    <row r="476" spans="1:3" x14ac:dyDescent="0.3">
      <c r="A476">
        <v>1653503654785</v>
      </c>
      <c r="B476">
        <v>0</v>
      </c>
      <c r="C476">
        <v>1.000015259254738</v>
      </c>
    </row>
    <row r="477" spans="1:3" x14ac:dyDescent="0.3">
      <c r="A477">
        <v>1653503654885</v>
      </c>
      <c r="B477">
        <v>0</v>
      </c>
      <c r="C477">
        <v>1.000015259254738</v>
      </c>
    </row>
    <row r="478" spans="1:3" x14ac:dyDescent="0.3">
      <c r="A478">
        <v>1653503654999</v>
      </c>
      <c r="B478">
        <v>0</v>
      </c>
      <c r="C478">
        <v>1.000015259254738</v>
      </c>
    </row>
    <row r="479" spans="1:3" x14ac:dyDescent="0.3">
      <c r="A479">
        <v>1653503655114</v>
      </c>
      <c r="B479">
        <v>0</v>
      </c>
      <c r="C479">
        <v>1.000015259254738</v>
      </c>
    </row>
    <row r="480" spans="1:3" x14ac:dyDescent="0.3">
      <c r="A480">
        <v>1653503655228</v>
      </c>
      <c r="B480">
        <v>0</v>
      </c>
      <c r="C480">
        <v>1.000015259254738</v>
      </c>
    </row>
    <row r="481" spans="1:3" x14ac:dyDescent="0.3">
      <c r="A481">
        <v>1653503655344</v>
      </c>
      <c r="B481">
        <v>0</v>
      </c>
      <c r="C481">
        <v>1.000015259254738</v>
      </c>
    </row>
    <row r="482" spans="1:3" x14ac:dyDescent="0.3">
      <c r="A482">
        <v>1653503655459</v>
      </c>
      <c r="B482">
        <v>0</v>
      </c>
      <c r="C482">
        <v>1.000015259254738</v>
      </c>
    </row>
    <row r="483" spans="1:3" x14ac:dyDescent="0.3">
      <c r="A483">
        <v>1653503655559</v>
      </c>
      <c r="B483">
        <v>0</v>
      </c>
      <c r="C483">
        <v>1.000015259254738</v>
      </c>
    </row>
    <row r="484" spans="1:3" x14ac:dyDescent="0.3">
      <c r="A484">
        <v>1653503655675</v>
      </c>
      <c r="B484">
        <v>0</v>
      </c>
      <c r="C484">
        <v>1.000015259254738</v>
      </c>
    </row>
    <row r="485" spans="1:3" x14ac:dyDescent="0.3">
      <c r="A485">
        <v>1653503655790</v>
      </c>
      <c r="B485">
        <v>0</v>
      </c>
      <c r="C485">
        <v>1.000015259254738</v>
      </c>
    </row>
    <row r="486" spans="1:3" x14ac:dyDescent="0.3">
      <c r="A486">
        <v>1653503655905</v>
      </c>
      <c r="B486">
        <v>0</v>
      </c>
      <c r="C486">
        <v>1.000015259254738</v>
      </c>
    </row>
    <row r="487" spans="1:3" x14ac:dyDescent="0.3">
      <c r="A487">
        <v>1653503656022</v>
      </c>
      <c r="B487">
        <v>0</v>
      </c>
      <c r="C487">
        <v>1.000015259254738</v>
      </c>
    </row>
    <row r="488" spans="1:3" x14ac:dyDescent="0.3">
      <c r="A488">
        <v>1653503656135</v>
      </c>
      <c r="B488">
        <v>0</v>
      </c>
      <c r="C488">
        <v>1.000015259254738</v>
      </c>
    </row>
    <row r="489" spans="1:3" x14ac:dyDescent="0.3">
      <c r="A489">
        <v>1653503656250</v>
      </c>
      <c r="B489">
        <v>0</v>
      </c>
      <c r="C489">
        <v>1.000015259254738</v>
      </c>
    </row>
    <row r="490" spans="1:3" x14ac:dyDescent="0.3">
      <c r="A490">
        <v>1653503656351</v>
      </c>
      <c r="B490">
        <v>0</v>
      </c>
      <c r="C490">
        <v>1.000015259254738</v>
      </c>
    </row>
    <row r="491" spans="1:3" x14ac:dyDescent="0.3">
      <c r="A491">
        <v>1653503656466</v>
      </c>
      <c r="B491">
        <v>0</v>
      </c>
      <c r="C491">
        <v>1.000015259254738</v>
      </c>
    </row>
    <row r="492" spans="1:3" x14ac:dyDescent="0.3">
      <c r="A492">
        <v>1653503656582</v>
      </c>
      <c r="B492">
        <v>0</v>
      </c>
      <c r="C492">
        <v>1.000015259254738</v>
      </c>
    </row>
    <row r="493" spans="1:3" x14ac:dyDescent="0.3">
      <c r="A493">
        <v>1653503656685</v>
      </c>
      <c r="B493">
        <v>0</v>
      </c>
      <c r="C493">
        <v>1.000015259254738</v>
      </c>
    </row>
    <row r="494" spans="1:3" x14ac:dyDescent="0.3">
      <c r="A494">
        <v>1653503656800</v>
      </c>
      <c r="B494">
        <v>0</v>
      </c>
      <c r="C494">
        <v>1.000015259254738</v>
      </c>
    </row>
    <row r="495" spans="1:3" x14ac:dyDescent="0.3">
      <c r="A495">
        <v>1653503656901</v>
      </c>
      <c r="B495">
        <v>0</v>
      </c>
      <c r="C495">
        <v>1.000015259254738</v>
      </c>
    </row>
    <row r="496" spans="1:3" x14ac:dyDescent="0.3">
      <c r="A496">
        <v>1653503657001</v>
      </c>
      <c r="B496">
        <v>0</v>
      </c>
      <c r="C496">
        <v>1.000015259254738</v>
      </c>
    </row>
    <row r="497" spans="1:3" x14ac:dyDescent="0.3">
      <c r="A497">
        <v>1653503657116</v>
      </c>
      <c r="B497">
        <v>0</v>
      </c>
      <c r="C497">
        <v>1.000015259254738</v>
      </c>
    </row>
    <row r="498" spans="1:3" x14ac:dyDescent="0.3">
      <c r="A498">
        <v>1653503657230</v>
      </c>
      <c r="B498">
        <v>0</v>
      </c>
      <c r="C498">
        <v>1.000015259254738</v>
      </c>
    </row>
    <row r="499" spans="1:3" x14ac:dyDescent="0.3">
      <c r="A499">
        <v>1653503657346</v>
      </c>
      <c r="B499">
        <v>0</v>
      </c>
      <c r="C499">
        <v>1.000015259254738</v>
      </c>
    </row>
    <row r="500" spans="1:3" x14ac:dyDescent="0.3">
      <c r="A500">
        <v>1653503657460</v>
      </c>
      <c r="B500">
        <v>0</v>
      </c>
      <c r="C500">
        <v>1.000015259254738</v>
      </c>
    </row>
    <row r="501" spans="1:3" x14ac:dyDescent="0.3">
      <c r="A501">
        <v>1653503657574</v>
      </c>
      <c r="B501">
        <v>0</v>
      </c>
      <c r="C501">
        <v>1.000015259254738</v>
      </c>
    </row>
    <row r="502" spans="1:3" x14ac:dyDescent="0.3">
      <c r="A502">
        <v>1653503657677</v>
      </c>
      <c r="B502">
        <v>0</v>
      </c>
      <c r="C502">
        <v>1.000015259254738</v>
      </c>
    </row>
    <row r="503" spans="1:3" x14ac:dyDescent="0.3">
      <c r="A503">
        <v>1653503657792</v>
      </c>
      <c r="B503">
        <v>0</v>
      </c>
      <c r="C503">
        <v>1.000015259254738</v>
      </c>
    </row>
    <row r="504" spans="1:3" x14ac:dyDescent="0.3">
      <c r="A504">
        <v>1653503657907</v>
      </c>
      <c r="B504">
        <v>0</v>
      </c>
      <c r="C504">
        <v>1.000015259254738</v>
      </c>
    </row>
    <row r="505" spans="1:3" x14ac:dyDescent="0.3">
      <c r="A505">
        <v>1653503658021</v>
      </c>
      <c r="B505">
        <v>3.4485915707876957E-3</v>
      </c>
      <c r="C505">
        <v>1.000015259254738</v>
      </c>
    </row>
    <row r="506" spans="1:3" x14ac:dyDescent="0.3">
      <c r="A506">
        <v>1653503658122</v>
      </c>
      <c r="B506">
        <v>1.0483108005005015E-2</v>
      </c>
      <c r="C506">
        <v>1.000015259254738</v>
      </c>
    </row>
    <row r="507" spans="1:3" x14ac:dyDescent="0.3">
      <c r="A507">
        <v>1653503658237</v>
      </c>
      <c r="B507">
        <v>2.4765770439771739E-2</v>
      </c>
      <c r="C507">
        <v>1.000015259254738</v>
      </c>
    </row>
    <row r="508" spans="1:3" x14ac:dyDescent="0.3">
      <c r="A508">
        <v>1653503658339</v>
      </c>
      <c r="B508">
        <v>3.0045472579119215E-2</v>
      </c>
      <c r="C508">
        <v>1.000015259254738</v>
      </c>
    </row>
    <row r="509" spans="1:3" x14ac:dyDescent="0.3">
      <c r="A509">
        <v>1653503658440</v>
      </c>
      <c r="B509">
        <v>3.5645619067964707E-2</v>
      </c>
      <c r="C509">
        <v>1.000015259254738</v>
      </c>
    </row>
    <row r="510" spans="1:3" x14ac:dyDescent="0.3">
      <c r="A510">
        <v>1653503658540</v>
      </c>
      <c r="B510">
        <v>4.1993469038972164E-2</v>
      </c>
      <c r="C510">
        <v>1.000015259254738</v>
      </c>
    </row>
    <row r="511" spans="1:3" x14ac:dyDescent="0.3">
      <c r="A511">
        <v>1653503658655</v>
      </c>
      <c r="B511">
        <v>5.6413464766380816E-2</v>
      </c>
      <c r="C511">
        <v>1.000015259254738</v>
      </c>
    </row>
    <row r="512" spans="1:3" x14ac:dyDescent="0.3">
      <c r="A512">
        <v>1653503658755</v>
      </c>
      <c r="B512">
        <v>6.274605548265022E-2</v>
      </c>
      <c r="C512">
        <v>1.000015259254738</v>
      </c>
    </row>
    <row r="513" spans="1:3" x14ac:dyDescent="0.3">
      <c r="A513">
        <v>1653503658856</v>
      </c>
      <c r="B513">
        <v>6.8544572283089689E-2</v>
      </c>
      <c r="C513">
        <v>1.000015259254738</v>
      </c>
    </row>
    <row r="514" spans="1:3" x14ac:dyDescent="0.3">
      <c r="A514">
        <v>1653503658971</v>
      </c>
      <c r="B514">
        <v>8.1408124027222528E-2</v>
      </c>
      <c r="C514">
        <v>1.000015259254738</v>
      </c>
    </row>
    <row r="515" spans="1:3" x14ac:dyDescent="0.3">
      <c r="A515">
        <v>1653503659071</v>
      </c>
      <c r="B515">
        <v>8.7420270393993971E-2</v>
      </c>
      <c r="C515">
        <v>1.000015259254738</v>
      </c>
    </row>
    <row r="516" spans="1:3" x14ac:dyDescent="0.3">
      <c r="A516">
        <v>1653503659172</v>
      </c>
      <c r="B516">
        <v>0.15866573076570939</v>
      </c>
      <c r="C516">
        <v>1.000015259254738</v>
      </c>
    </row>
    <row r="517" spans="1:3" x14ac:dyDescent="0.3">
      <c r="A517">
        <v>1653503659288</v>
      </c>
      <c r="B517">
        <v>0.21706289864803002</v>
      </c>
      <c r="C517">
        <v>0.99734488967558832</v>
      </c>
    </row>
    <row r="518" spans="1:3" x14ac:dyDescent="0.3">
      <c r="A518">
        <v>1653503659390</v>
      </c>
      <c r="B518">
        <v>0.21234778893398848</v>
      </c>
      <c r="C518">
        <v>0.84284493545335248</v>
      </c>
    </row>
    <row r="519" spans="1:3" x14ac:dyDescent="0.3">
      <c r="A519">
        <v>1653503659492</v>
      </c>
      <c r="B519">
        <v>0.49172948393200477</v>
      </c>
      <c r="C519">
        <v>0.47456282235175634</v>
      </c>
    </row>
    <row r="520" spans="1:3" x14ac:dyDescent="0.3">
      <c r="A520">
        <v>1653503659605</v>
      </c>
      <c r="B520">
        <v>0.50111392559587387</v>
      </c>
      <c r="C520">
        <v>0.49195837275307475</v>
      </c>
    </row>
    <row r="521" spans="1:3" x14ac:dyDescent="0.3">
      <c r="A521">
        <v>1653503659706</v>
      </c>
      <c r="B521">
        <v>0.48187200537125768</v>
      </c>
      <c r="C521">
        <v>0.4901882992034669</v>
      </c>
    </row>
    <row r="522" spans="1:3" x14ac:dyDescent="0.3">
      <c r="A522">
        <v>1653503659807</v>
      </c>
      <c r="B522">
        <v>0.46397289956358534</v>
      </c>
      <c r="C522">
        <v>0.48997466963713493</v>
      </c>
    </row>
    <row r="523" spans="1:3" x14ac:dyDescent="0.3">
      <c r="A523">
        <v>1653503659907</v>
      </c>
      <c r="B523">
        <v>0.46682638019959105</v>
      </c>
      <c r="C523">
        <v>0.48872341074861902</v>
      </c>
    </row>
    <row r="524" spans="1:3" x14ac:dyDescent="0.3">
      <c r="A524">
        <v>1653503660022</v>
      </c>
      <c r="B524">
        <v>0.38248847926267282</v>
      </c>
      <c r="C524">
        <v>0.48849452192754905</v>
      </c>
    </row>
    <row r="525" spans="1:3" x14ac:dyDescent="0.3">
      <c r="A525">
        <v>1653503660123</v>
      </c>
      <c r="B525">
        <v>0</v>
      </c>
      <c r="C525">
        <v>0.49218726157414472</v>
      </c>
    </row>
    <row r="526" spans="1:3" x14ac:dyDescent="0.3">
      <c r="A526">
        <v>1653503660224</v>
      </c>
      <c r="B526">
        <v>0</v>
      </c>
      <c r="C526">
        <v>0.50152592547379982</v>
      </c>
    </row>
    <row r="527" spans="1:3" x14ac:dyDescent="0.3">
      <c r="A527">
        <v>1653503660337</v>
      </c>
      <c r="B527">
        <v>0</v>
      </c>
      <c r="C527">
        <v>0.49534592730491045</v>
      </c>
    </row>
    <row r="528" spans="1:3" x14ac:dyDescent="0.3">
      <c r="A528">
        <v>1653503660451</v>
      </c>
      <c r="B528">
        <v>0</v>
      </c>
      <c r="C528">
        <v>0.49374370555742059</v>
      </c>
    </row>
    <row r="529" spans="1:3" x14ac:dyDescent="0.3">
      <c r="A529">
        <v>1653503660552</v>
      </c>
      <c r="B529">
        <v>0</v>
      </c>
      <c r="C529">
        <v>0.49374370555742059</v>
      </c>
    </row>
    <row r="530" spans="1:3" x14ac:dyDescent="0.3">
      <c r="A530">
        <v>1653503660653</v>
      </c>
      <c r="B530">
        <v>0</v>
      </c>
      <c r="C530">
        <v>0.49374370555742059</v>
      </c>
    </row>
    <row r="531" spans="1:3" x14ac:dyDescent="0.3">
      <c r="A531">
        <v>1653503660765</v>
      </c>
      <c r="B531">
        <v>0</v>
      </c>
      <c r="C531">
        <v>0.49285866878261664</v>
      </c>
    </row>
    <row r="532" spans="1:3" x14ac:dyDescent="0.3">
      <c r="A532">
        <v>1653503660865</v>
      </c>
      <c r="B532">
        <v>0</v>
      </c>
      <c r="C532">
        <v>0.49285866878261664</v>
      </c>
    </row>
    <row r="533" spans="1:3" x14ac:dyDescent="0.3">
      <c r="A533">
        <v>1653503660967</v>
      </c>
      <c r="B533">
        <v>0</v>
      </c>
      <c r="C533">
        <v>0.50027466658528397</v>
      </c>
    </row>
    <row r="534" spans="1:3" x14ac:dyDescent="0.3">
      <c r="A534">
        <v>1653503661067</v>
      </c>
      <c r="B534">
        <v>0</v>
      </c>
      <c r="C534">
        <v>0.50450148014770957</v>
      </c>
    </row>
    <row r="535" spans="1:3" x14ac:dyDescent="0.3">
      <c r="A535">
        <v>1653503661183</v>
      </c>
      <c r="B535">
        <v>0</v>
      </c>
      <c r="C535">
        <v>0.51736503189184235</v>
      </c>
    </row>
    <row r="536" spans="1:3" x14ac:dyDescent="0.3">
      <c r="A536">
        <v>1653503661297</v>
      </c>
      <c r="B536">
        <v>0</v>
      </c>
      <c r="C536">
        <v>0.5399334696493423</v>
      </c>
    </row>
    <row r="537" spans="1:3" x14ac:dyDescent="0.3">
      <c r="A537">
        <v>1653503661397</v>
      </c>
      <c r="B537">
        <v>0</v>
      </c>
      <c r="C537">
        <v>0.58001953184606458</v>
      </c>
    </row>
    <row r="538" spans="1:3" x14ac:dyDescent="0.3">
      <c r="A538">
        <v>1653503661497</v>
      </c>
      <c r="B538">
        <v>0</v>
      </c>
      <c r="C538">
        <v>0.61085848567155976</v>
      </c>
    </row>
    <row r="539" spans="1:3" x14ac:dyDescent="0.3">
      <c r="A539">
        <v>1653503661608</v>
      </c>
      <c r="B539">
        <v>0</v>
      </c>
      <c r="C539">
        <v>0.61830500198370308</v>
      </c>
    </row>
    <row r="540" spans="1:3" x14ac:dyDescent="0.3">
      <c r="A540">
        <v>1653503661722</v>
      </c>
      <c r="B540">
        <v>0</v>
      </c>
      <c r="C540">
        <v>0.62164677877132479</v>
      </c>
    </row>
    <row r="541" spans="1:3" x14ac:dyDescent="0.3">
      <c r="A541">
        <v>1653503661837</v>
      </c>
      <c r="B541">
        <v>0</v>
      </c>
      <c r="C541">
        <v>0.6292153691213721</v>
      </c>
    </row>
    <row r="542" spans="1:3" x14ac:dyDescent="0.3">
      <c r="A542">
        <v>1653503661939</v>
      </c>
      <c r="B542">
        <v>0</v>
      </c>
      <c r="C542">
        <v>0.6292153691213721</v>
      </c>
    </row>
    <row r="543" spans="1:3" x14ac:dyDescent="0.3">
      <c r="A543">
        <v>1653503662040</v>
      </c>
      <c r="B543">
        <v>0</v>
      </c>
      <c r="C543">
        <v>0.6292153691213721</v>
      </c>
    </row>
    <row r="544" spans="1:3" x14ac:dyDescent="0.3">
      <c r="A544">
        <v>1653503662141</v>
      </c>
      <c r="B544">
        <v>0</v>
      </c>
      <c r="C544">
        <v>0.62459181493575855</v>
      </c>
    </row>
    <row r="545" spans="1:3" x14ac:dyDescent="0.3">
      <c r="A545">
        <v>1653503662257</v>
      </c>
      <c r="B545">
        <v>0</v>
      </c>
      <c r="C545">
        <v>0.61171300393688777</v>
      </c>
    </row>
    <row r="546" spans="1:3" x14ac:dyDescent="0.3">
      <c r="A546">
        <v>1653503662357</v>
      </c>
      <c r="B546">
        <v>0</v>
      </c>
      <c r="C546">
        <v>0.60753196813867616</v>
      </c>
    </row>
    <row r="547" spans="1:3" x14ac:dyDescent="0.3">
      <c r="A547">
        <v>1653503662457</v>
      </c>
      <c r="B547">
        <v>0</v>
      </c>
      <c r="C547">
        <v>0.60655537583544417</v>
      </c>
    </row>
    <row r="548" spans="1:3" x14ac:dyDescent="0.3">
      <c r="A548">
        <v>1653503662572</v>
      </c>
      <c r="B548">
        <v>0</v>
      </c>
      <c r="C548">
        <v>0.52023377178258612</v>
      </c>
    </row>
    <row r="549" spans="1:3" x14ac:dyDescent="0.3">
      <c r="A549">
        <v>1653503662687</v>
      </c>
      <c r="B549">
        <v>0</v>
      </c>
      <c r="C549">
        <v>0.48834192938016907</v>
      </c>
    </row>
    <row r="550" spans="1:3" x14ac:dyDescent="0.3">
      <c r="A550">
        <v>1653503662787</v>
      </c>
      <c r="B550">
        <v>0</v>
      </c>
      <c r="C550">
        <v>0.47837763603625599</v>
      </c>
    </row>
    <row r="551" spans="1:3" x14ac:dyDescent="0.3">
      <c r="A551">
        <v>1653503662888</v>
      </c>
      <c r="B551">
        <v>0</v>
      </c>
      <c r="C551">
        <v>0.45817438276314587</v>
      </c>
    </row>
    <row r="552" spans="1:3" x14ac:dyDescent="0.3">
      <c r="A552">
        <v>1653503663004</v>
      </c>
      <c r="B552">
        <v>0</v>
      </c>
      <c r="C552">
        <v>0.44564653462324899</v>
      </c>
    </row>
    <row r="553" spans="1:3" x14ac:dyDescent="0.3">
      <c r="A553">
        <v>1653503663104</v>
      </c>
      <c r="B553">
        <v>0</v>
      </c>
      <c r="C553">
        <v>0.43713187047944579</v>
      </c>
    </row>
    <row r="554" spans="1:3" x14ac:dyDescent="0.3">
      <c r="A554">
        <v>1653503663204</v>
      </c>
      <c r="B554">
        <v>0</v>
      </c>
      <c r="C554">
        <v>0.42286446729941707</v>
      </c>
    </row>
    <row r="555" spans="1:3" x14ac:dyDescent="0.3">
      <c r="A555">
        <v>1653503663304</v>
      </c>
      <c r="B555">
        <v>0</v>
      </c>
      <c r="C555">
        <v>0.41958372753074741</v>
      </c>
    </row>
    <row r="556" spans="1:3" x14ac:dyDescent="0.3">
      <c r="A556">
        <v>1653503663404</v>
      </c>
      <c r="B556">
        <v>0</v>
      </c>
      <c r="C556">
        <v>0.43618579668568985</v>
      </c>
    </row>
    <row r="557" spans="1:3" x14ac:dyDescent="0.3">
      <c r="A557">
        <v>1653503663504</v>
      </c>
      <c r="B557">
        <v>0</v>
      </c>
      <c r="C557">
        <v>0.47590563676870024</v>
      </c>
    </row>
    <row r="558" spans="1:3" x14ac:dyDescent="0.3">
      <c r="A558">
        <v>1653503663604</v>
      </c>
      <c r="B558">
        <v>0</v>
      </c>
      <c r="C558">
        <v>0.50778221991637928</v>
      </c>
    </row>
    <row r="559" spans="1:3" x14ac:dyDescent="0.3">
      <c r="A559">
        <v>1653503663704</v>
      </c>
      <c r="B559">
        <v>0</v>
      </c>
      <c r="C559">
        <v>0.5272225104525895</v>
      </c>
    </row>
    <row r="560" spans="1:3" x14ac:dyDescent="0.3">
      <c r="A560">
        <v>1653503663805</v>
      </c>
      <c r="B560">
        <v>0</v>
      </c>
      <c r="C560">
        <v>0.56164738914151435</v>
      </c>
    </row>
    <row r="561" spans="1:3" x14ac:dyDescent="0.3">
      <c r="A561">
        <v>1653503663920</v>
      </c>
      <c r="B561">
        <v>0</v>
      </c>
      <c r="C561">
        <v>0.5926999725333415</v>
      </c>
    </row>
    <row r="562" spans="1:3" x14ac:dyDescent="0.3">
      <c r="A562">
        <v>1653503664021</v>
      </c>
      <c r="B562">
        <v>0</v>
      </c>
      <c r="C562">
        <v>0.59799493392742697</v>
      </c>
    </row>
    <row r="563" spans="1:3" x14ac:dyDescent="0.3">
      <c r="A563">
        <v>1653503664122</v>
      </c>
      <c r="B563">
        <v>0</v>
      </c>
      <c r="C563">
        <v>0.59839167455061493</v>
      </c>
    </row>
    <row r="564" spans="1:3" x14ac:dyDescent="0.3">
      <c r="A564">
        <v>1653503664237</v>
      </c>
      <c r="B564">
        <v>0</v>
      </c>
      <c r="C564">
        <v>0.59839167455061493</v>
      </c>
    </row>
    <row r="565" spans="1:3" x14ac:dyDescent="0.3">
      <c r="A565">
        <v>1653503664338</v>
      </c>
      <c r="B565">
        <v>0</v>
      </c>
      <c r="C565">
        <v>0.59839167455061493</v>
      </c>
    </row>
    <row r="566" spans="1:3" x14ac:dyDescent="0.3">
      <c r="A566">
        <v>1653503664454</v>
      </c>
      <c r="B566">
        <v>0</v>
      </c>
      <c r="C566">
        <v>0.59839167455061493</v>
      </c>
    </row>
    <row r="567" spans="1:3" x14ac:dyDescent="0.3">
      <c r="A567">
        <v>1653503664554</v>
      </c>
      <c r="B567">
        <v>0</v>
      </c>
      <c r="C567">
        <v>0.59839167455061493</v>
      </c>
    </row>
    <row r="568" spans="1:3" x14ac:dyDescent="0.3">
      <c r="A568">
        <v>1653503664654</v>
      </c>
      <c r="B568">
        <v>0</v>
      </c>
      <c r="C568">
        <v>0.59839167455061493</v>
      </c>
    </row>
    <row r="569" spans="1:3" x14ac:dyDescent="0.3">
      <c r="A569">
        <v>1653503664755</v>
      </c>
      <c r="B569">
        <v>0</v>
      </c>
      <c r="C569">
        <v>0.59947508163701291</v>
      </c>
    </row>
    <row r="570" spans="1:3" x14ac:dyDescent="0.3">
      <c r="A570">
        <v>1653503664855</v>
      </c>
      <c r="B570">
        <v>0</v>
      </c>
      <c r="C570">
        <v>0.608859523300882</v>
      </c>
    </row>
    <row r="571" spans="1:3" x14ac:dyDescent="0.3">
      <c r="A571">
        <v>1653503664967</v>
      </c>
      <c r="B571">
        <v>0</v>
      </c>
      <c r="C571">
        <v>0.61822870571001309</v>
      </c>
    </row>
    <row r="572" spans="1:3" x14ac:dyDescent="0.3">
      <c r="A572">
        <v>1653503665068</v>
      </c>
      <c r="B572">
        <v>0</v>
      </c>
      <c r="C572">
        <v>0.61922055726798297</v>
      </c>
    </row>
    <row r="573" spans="1:3" x14ac:dyDescent="0.3">
      <c r="A573">
        <v>1653503665183</v>
      </c>
      <c r="B573">
        <v>0</v>
      </c>
      <c r="C573">
        <v>0.61970885341959903</v>
      </c>
    </row>
    <row r="574" spans="1:3" x14ac:dyDescent="0.3">
      <c r="A574">
        <v>1653503665298</v>
      </c>
      <c r="B574">
        <v>0</v>
      </c>
      <c r="C574">
        <v>0.61970885341959903</v>
      </c>
    </row>
    <row r="575" spans="1:3" x14ac:dyDescent="0.3">
      <c r="A575">
        <v>1653503665413</v>
      </c>
      <c r="B575">
        <v>0</v>
      </c>
      <c r="C575">
        <v>0.61970885341959903</v>
      </c>
    </row>
    <row r="576" spans="1:3" x14ac:dyDescent="0.3">
      <c r="A576">
        <v>1653503665529</v>
      </c>
      <c r="B576">
        <v>0</v>
      </c>
      <c r="C576">
        <v>0.61970885341959903</v>
      </c>
    </row>
    <row r="577" spans="1:3" x14ac:dyDescent="0.3">
      <c r="A577">
        <v>1653503665644</v>
      </c>
      <c r="B577">
        <v>0</v>
      </c>
      <c r="C577">
        <v>0.62123477889339884</v>
      </c>
    </row>
    <row r="578" spans="1:3" x14ac:dyDescent="0.3">
      <c r="A578">
        <v>1653503665756</v>
      </c>
      <c r="B578">
        <v>0</v>
      </c>
      <c r="C578">
        <v>0.62269966734824667</v>
      </c>
    </row>
    <row r="579" spans="1:3" x14ac:dyDescent="0.3">
      <c r="A579">
        <v>1653503665857</v>
      </c>
      <c r="B579">
        <v>0</v>
      </c>
      <c r="C579">
        <v>0.62398144474623862</v>
      </c>
    </row>
    <row r="580" spans="1:3" x14ac:dyDescent="0.3">
      <c r="A580">
        <v>1653503665957</v>
      </c>
      <c r="B580">
        <v>0</v>
      </c>
      <c r="C580">
        <v>0.6241950743125706</v>
      </c>
    </row>
    <row r="581" spans="1:3" x14ac:dyDescent="0.3">
      <c r="A581">
        <v>1653503666072</v>
      </c>
      <c r="B581">
        <v>0</v>
      </c>
      <c r="C581">
        <v>0.6241950743125706</v>
      </c>
    </row>
    <row r="582" spans="1:3" x14ac:dyDescent="0.3">
      <c r="A582">
        <v>1653503666187</v>
      </c>
      <c r="B582">
        <v>0</v>
      </c>
      <c r="C582">
        <v>0.62570574053163242</v>
      </c>
    </row>
    <row r="583" spans="1:3" x14ac:dyDescent="0.3">
      <c r="A583">
        <v>1653503666288</v>
      </c>
      <c r="B583">
        <v>0</v>
      </c>
      <c r="C583">
        <v>0.62570574053163242</v>
      </c>
    </row>
    <row r="584" spans="1:3" x14ac:dyDescent="0.3">
      <c r="A584">
        <v>1653503666403</v>
      </c>
      <c r="B584">
        <v>0</v>
      </c>
      <c r="C584">
        <v>0.62570574053163242</v>
      </c>
    </row>
    <row r="585" spans="1:3" x14ac:dyDescent="0.3">
      <c r="A585">
        <v>1653503666503</v>
      </c>
      <c r="B585">
        <v>0</v>
      </c>
      <c r="C585">
        <v>0.62717062898648024</v>
      </c>
    </row>
    <row r="586" spans="1:3" x14ac:dyDescent="0.3">
      <c r="A586">
        <v>1653503666603</v>
      </c>
      <c r="B586">
        <v>0</v>
      </c>
      <c r="C586">
        <v>0.63083285012360002</v>
      </c>
    </row>
    <row r="587" spans="1:3" x14ac:dyDescent="0.3">
      <c r="A587">
        <v>1653503666705</v>
      </c>
      <c r="B587">
        <v>0</v>
      </c>
      <c r="C587">
        <v>0.64091921750541703</v>
      </c>
    </row>
    <row r="588" spans="1:3" x14ac:dyDescent="0.3">
      <c r="A588">
        <v>1653503666820</v>
      </c>
      <c r="B588">
        <v>0</v>
      </c>
      <c r="C588">
        <v>0.64346751304666283</v>
      </c>
    </row>
    <row r="589" spans="1:3" x14ac:dyDescent="0.3">
      <c r="A589">
        <v>1653503666920</v>
      </c>
      <c r="B589">
        <v>0</v>
      </c>
      <c r="C589">
        <v>0.64346751304666283</v>
      </c>
    </row>
    <row r="590" spans="1:3" x14ac:dyDescent="0.3">
      <c r="A590">
        <v>1653503667033</v>
      </c>
      <c r="B590">
        <v>0</v>
      </c>
      <c r="C590">
        <v>0.64346751304666283</v>
      </c>
    </row>
    <row r="591" spans="1:3" x14ac:dyDescent="0.3">
      <c r="A591">
        <v>1653503667148</v>
      </c>
      <c r="B591">
        <v>0</v>
      </c>
      <c r="C591">
        <v>0.64346751304666283</v>
      </c>
    </row>
    <row r="592" spans="1:3" x14ac:dyDescent="0.3">
      <c r="A592">
        <v>1653503667261</v>
      </c>
      <c r="B592">
        <v>0</v>
      </c>
      <c r="C592">
        <v>0.64346751304666283</v>
      </c>
    </row>
    <row r="593" spans="1:3" x14ac:dyDescent="0.3">
      <c r="A593">
        <v>1653503667374</v>
      </c>
      <c r="B593">
        <v>0</v>
      </c>
      <c r="C593">
        <v>0.64346751304666283</v>
      </c>
    </row>
    <row r="594" spans="1:3" x14ac:dyDescent="0.3">
      <c r="A594">
        <v>1653503667490</v>
      </c>
      <c r="B594">
        <v>0</v>
      </c>
      <c r="C594">
        <v>0.64346751304666283</v>
      </c>
    </row>
    <row r="595" spans="1:3" x14ac:dyDescent="0.3">
      <c r="A595">
        <v>1653503667604</v>
      </c>
      <c r="B595">
        <v>0</v>
      </c>
      <c r="C595">
        <v>0.641132847071749</v>
      </c>
    </row>
    <row r="596" spans="1:3" x14ac:dyDescent="0.3">
      <c r="A596">
        <v>1653503667716</v>
      </c>
      <c r="B596">
        <v>0</v>
      </c>
      <c r="C596">
        <v>0.641132847071749</v>
      </c>
    </row>
    <row r="597" spans="1:3" x14ac:dyDescent="0.3">
      <c r="A597">
        <v>1653503667831</v>
      </c>
      <c r="B597">
        <v>0</v>
      </c>
      <c r="C597">
        <v>0.641132847071749</v>
      </c>
    </row>
    <row r="598" spans="1:3" x14ac:dyDescent="0.3">
      <c r="A598">
        <v>1653503667944</v>
      </c>
      <c r="B598">
        <v>0</v>
      </c>
      <c r="C598">
        <v>0.641132847071749</v>
      </c>
    </row>
    <row r="599" spans="1:3" x14ac:dyDescent="0.3">
      <c r="A599">
        <v>1653503668045</v>
      </c>
      <c r="B599">
        <v>0</v>
      </c>
      <c r="C599">
        <v>0.641132847071749</v>
      </c>
    </row>
    <row r="600" spans="1:3" x14ac:dyDescent="0.3">
      <c r="A600">
        <v>1653503668145</v>
      </c>
      <c r="B600">
        <v>0</v>
      </c>
      <c r="C600">
        <v>0.641132847071749</v>
      </c>
    </row>
    <row r="601" spans="1:3" x14ac:dyDescent="0.3">
      <c r="A601">
        <v>1653503668263</v>
      </c>
      <c r="B601">
        <v>9.8879970702230868E-3</v>
      </c>
      <c r="C601">
        <v>0.641132847071749</v>
      </c>
    </row>
    <row r="602" spans="1:3" x14ac:dyDescent="0.3">
      <c r="A602">
        <v>1653503668377</v>
      </c>
      <c r="B602">
        <v>4.4969023712881862E-2</v>
      </c>
      <c r="C602">
        <v>0.641132847071749</v>
      </c>
    </row>
    <row r="603" spans="1:3" x14ac:dyDescent="0.3">
      <c r="A603">
        <v>1653503668492</v>
      </c>
      <c r="B603">
        <v>6.7217017120883793E-2</v>
      </c>
      <c r="C603">
        <v>0.641132847071749</v>
      </c>
    </row>
    <row r="604" spans="1:3" x14ac:dyDescent="0.3">
      <c r="A604">
        <v>1653503668604</v>
      </c>
      <c r="B604">
        <v>6.8361461226233711E-2</v>
      </c>
      <c r="C604">
        <v>0.641132847071749</v>
      </c>
    </row>
    <row r="605" spans="1:3" x14ac:dyDescent="0.3">
      <c r="A605">
        <v>1653503668720</v>
      </c>
      <c r="B605">
        <v>6.8361461226233711E-2</v>
      </c>
      <c r="C605">
        <v>0.641132847071749</v>
      </c>
    </row>
    <row r="606" spans="1:3" x14ac:dyDescent="0.3">
      <c r="A606">
        <v>1653503668835</v>
      </c>
      <c r="B606">
        <v>6.8361461226233711E-2</v>
      </c>
      <c r="C606">
        <v>0.641132847071749</v>
      </c>
    </row>
    <row r="607" spans="1:3" x14ac:dyDescent="0.3">
      <c r="A607">
        <v>1653503668951</v>
      </c>
      <c r="B607">
        <v>6.5507980590227999E-2</v>
      </c>
      <c r="C607">
        <v>0.641132847071749</v>
      </c>
    </row>
    <row r="608" spans="1:3" x14ac:dyDescent="0.3">
      <c r="A608">
        <v>1653503669051</v>
      </c>
      <c r="B608">
        <v>6.3859981078524142E-2</v>
      </c>
      <c r="C608">
        <v>0.641132847071749</v>
      </c>
    </row>
    <row r="609" spans="1:3" x14ac:dyDescent="0.3">
      <c r="A609">
        <v>1653503669166</v>
      </c>
      <c r="B609">
        <v>6.2364574114200266E-2</v>
      </c>
      <c r="C609">
        <v>0.641132847071749</v>
      </c>
    </row>
    <row r="610" spans="1:3" x14ac:dyDescent="0.3">
      <c r="A610">
        <v>1653503669282</v>
      </c>
      <c r="B610">
        <v>6.1235389263588347E-2</v>
      </c>
      <c r="C610">
        <v>0.641132847071749</v>
      </c>
    </row>
    <row r="611" spans="1:3" x14ac:dyDescent="0.3">
      <c r="A611">
        <v>1653503669399</v>
      </c>
      <c r="B611">
        <v>6.1235389263588347E-2</v>
      </c>
      <c r="C611">
        <v>0.641132847071749</v>
      </c>
    </row>
    <row r="612" spans="1:3" x14ac:dyDescent="0.3">
      <c r="A612">
        <v>1653503669512</v>
      </c>
      <c r="B612">
        <v>6.1235389263588347E-2</v>
      </c>
      <c r="C612">
        <v>0.63599047822504351</v>
      </c>
    </row>
    <row r="613" spans="1:3" x14ac:dyDescent="0.3">
      <c r="A613">
        <v>1653503669626</v>
      </c>
      <c r="B613">
        <v>6.1235389263588347E-2</v>
      </c>
      <c r="C613">
        <v>0.60208441419721059</v>
      </c>
    </row>
    <row r="614" spans="1:3" x14ac:dyDescent="0.3">
      <c r="A614">
        <v>1653503669741</v>
      </c>
      <c r="B614">
        <v>6.1235389263588347E-2</v>
      </c>
      <c r="C614">
        <v>0.53050325022125921</v>
      </c>
    </row>
    <row r="615" spans="1:3" x14ac:dyDescent="0.3">
      <c r="A615">
        <v>1653503669856</v>
      </c>
      <c r="B615">
        <v>6.1235389263588347E-2</v>
      </c>
      <c r="C615">
        <v>0.49156163212988679</v>
      </c>
    </row>
    <row r="616" spans="1:3" x14ac:dyDescent="0.3">
      <c r="A616">
        <v>1653503669971</v>
      </c>
      <c r="B616">
        <v>6.3966795861690129E-2</v>
      </c>
      <c r="C616">
        <v>0.4447004608294931</v>
      </c>
    </row>
    <row r="617" spans="1:3" x14ac:dyDescent="0.3">
      <c r="A617">
        <v>1653503670072</v>
      </c>
      <c r="B617">
        <v>8.7221900082399995E-2</v>
      </c>
      <c r="C617">
        <v>0.40606402783288065</v>
      </c>
    </row>
    <row r="618" spans="1:3" x14ac:dyDescent="0.3">
      <c r="A618">
        <v>1653503670174</v>
      </c>
      <c r="B618">
        <v>0.10341196935941649</v>
      </c>
      <c r="C618">
        <v>0.38259529404583881</v>
      </c>
    </row>
    <row r="619" spans="1:3" x14ac:dyDescent="0.3">
      <c r="A619">
        <v>1653503670274</v>
      </c>
      <c r="B619">
        <v>0.10657063509018222</v>
      </c>
      <c r="C619">
        <v>0.37353129673146762</v>
      </c>
    </row>
    <row r="620" spans="1:3" x14ac:dyDescent="0.3">
      <c r="A620">
        <v>1653503670388</v>
      </c>
      <c r="B620">
        <v>0.10806604205450604</v>
      </c>
      <c r="C620">
        <v>0.37102877895443587</v>
      </c>
    </row>
    <row r="621" spans="1:3" x14ac:dyDescent="0.3">
      <c r="A621">
        <v>1653503670488</v>
      </c>
      <c r="B621">
        <v>0.10806604205450604</v>
      </c>
      <c r="C621">
        <v>0.37037263100070195</v>
      </c>
    </row>
    <row r="622" spans="1:3" x14ac:dyDescent="0.3">
      <c r="A622">
        <v>1653503670603</v>
      </c>
      <c r="B622">
        <v>0.11659596545304729</v>
      </c>
      <c r="C622">
        <v>0.36954863124484999</v>
      </c>
    </row>
    <row r="623" spans="1:3" x14ac:dyDescent="0.3">
      <c r="A623">
        <v>1653503670705</v>
      </c>
      <c r="B623">
        <v>0.13402203436384169</v>
      </c>
      <c r="C623">
        <v>0.36724448377941221</v>
      </c>
    </row>
    <row r="624" spans="1:3" x14ac:dyDescent="0.3">
      <c r="A624">
        <v>1653503670806</v>
      </c>
      <c r="B624">
        <v>0.14040040284432509</v>
      </c>
      <c r="C624">
        <v>0.36402478102969449</v>
      </c>
    </row>
    <row r="625" spans="1:3" x14ac:dyDescent="0.3">
      <c r="A625">
        <v>1653503670922</v>
      </c>
      <c r="B625">
        <v>0.16914883877071446</v>
      </c>
      <c r="C625">
        <v>0.36080507827997677</v>
      </c>
    </row>
    <row r="626" spans="1:3" x14ac:dyDescent="0.3">
      <c r="A626">
        <v>1653503671037</v>
      </c>
      <c r="B626">
        <v>0.1611835077974792</v>
      </c>
      <c r="C626">
        <v>0.39823603015228737</v>
      </c>
    </row>
    <row r="627" spans="1:3" x14ac:dyDescent="0.3">
      <c r="A627">
        <v>1653503671138</v>
      </c>
      <c r="B627">
        <v>0.1458784752952666</v>
      </c>
      <c r="C627">
        <v>0.4468672750022889</v>
      </c>
    </row>
    <row r="628" spans="1:3" x14ac:dyDescent="0.3">
      <c r="A628">
        <v>1653503671254</v>
      </c>
      <c r="B628">
        <v>0.15892513809625536</v>
      </c>
      <c r="C628">
        <v>0.45519882808923612</v>
      </c>
    </row>
    <row r="629" spans="1:3" x14ac:dyDescent="0.3">
      <c r="A629">
        <v>1653503671355</v>
      </c>
      <c r="B629">
        <v>0.17639698477126375</v>
      </c>
      <c r="C629">
        <v>0.45252845851008638</v>
      </c>
    </row>
    <row r="630" spans="1:3" x14ac:dyDescent="0.3">
      <c r="A630">
        <v>1653503671456</v>
      </c>
      <c r="B630">
        <v>0.1731009857478561</v>
      </c>
      <c r="C630">
        <v>0.47683645130771812</v>
      </c>
    </row>
    <row r="631" spans="1:3" x14ac:dyDescent="0.3">
      <c r="A631">
        <v>1653503671556</v>
      </c>
      <c r="B631">
        <v>0.14380321665089879</v>
      </c>
      <c r="C631">
        <v>0.46073793755912962</v>
      </c>
    </row>
    <row r="632" spans="1:3" x14ac:dyDescent="0.3">
      <c r="A632">
        <v>1653503671672</v>
      </c>
      <c r="B632">
        <v>0.13193151646473589</v>
      </c>
      <c r="C632">
        <v>0.37507248146000549</v>
      </c>
    </row>
    <row r="633" spans="1:3" x14ac:dyDescent="0.3">
      <c r="A633">
        <v>1653503671774</v>
      </c>
      <c r="B633">
        <v>9.657582323679309E-2</v>
      </c>
      <c r="C633">
        <v>0.35244300668355355</v>
      </c>
    </row>
    <row r="634" spans="1:3" x14ac:dyDescent="0.3">
      <c r="A634">
        <v>1653503671874</v>
      </c>
      <c r="B634">
        <v>7.8508865627002766E-2</v>
      </c>
      <c r="C634">
        <v>0.35346537675099948</v>
      </c>
    </row>
    <row r="635" spans="1:3" x14ac:dyDescent="0.3">
      <c r="A635">
        <v>1653503671976</v>
      </c>
      <c r="B635">
        <v>6.9811090426343592E-2</v>
      </c>
      <c r="C635">
        <v>0.40803247169408247</v>
      </c>
    </row>
    <row r="636" spans="1:3" x14ac:dyDescent="0.3">
      <c r="A636">
        <v>1653503672076</v>
      </c>
      <c r="B636">
        <v>5.1454206976531247E-2</v>
      </c>
      <c r="C636">
        <v>0.4617297891170995</v>
      </c>
    </row>
    <row r="637" spans="1:3" x14ac:dyDescent="0.3">
      <c r="A637">
        <v>1653503672190</v>
      </c>
      <c r="B637">
        <v>2.8260139774773374E-2</v>
      </c>
      <c r="C637">
        <v>0.4992065187536241</v>
      </c>
    </row>
    <row r="638" spans="1:3" x14ac:dyDescent="0.3">
      <c r="A638">
        <v>1653503672305</v>
      </c>
      <c r="B638">
        <v>1.7532883693960388E-2</v>
      </c>
      <c r="C638">
        <v>0.53679006317331457</v>
      </c>
    </row>
    <row r="639" spans="1:3" x14ac:dyDescent="0.3">
      <c r="A639">
        <v>1653503672419</v>
      </c>
      <c r="B639">
        <v>6.3783684804833984E-3</v>
      </c>
      <c r="C639">
        <v>0.56367687002166811</v>
      </c>
    </row>
    <row r="640" spans="1:3" x14ac:dyDescent="0.3">
      <c r="A640">
        <v>1653503672521</v>
      </c>
      <c r="B640">
        <v>4.8371837519455285E-3</v>
      </c>
      <c r="C640">
        <v>0.56538590655232401</v>
      </c>
    </row>
    <row r="641" spans="1:3" x14ac:dyDescent="0.3">
      <c r="A641">
        <v>1653503672635</v>
      </c>
      <c r="B641">
        <v>2.192754905850397E-2</v>
      </c>
      <c r="C641">
        <v>0.56538590655232401</v>
      </c>
    </row>
    <row r="642" spans="1:3" x14ac:dyDescent="0.3">
      <c r="A642">
        <v>1653503672751</v>
      </c>
      <c r="B642">
        <v>5.6428724021118815E-2</v>
      </c>
      <c r="C642">
        <v>0.56120487075411241</v>
      </c>
    </row>
    <row r="643" spans="1:3" x14ac:dyDescent="0.3">
      <c r="A643">
        <v>1653503672853</v>
      </c>
      <c r="B643">
        <v>6.4882351145970019E-2</v>
      </c>
      <c r="C643">
        <v>0.55082857753227332</v>
      </c>
    </row>
    <row r="644" spans="1:3" x14ac:dyDescent="0.3">
      <c r="A644">
        <v>1653503672954</v>
      </c>
      <c r="B644">
        <v>7.7959532456434832E-2</v>
      </c>
      <c r="C644">
        <v>0.50292977690969576</v>
      </c>
    </row>
    <row r="645" spans="1:3" x14ac:dyDescent="0.3">
      <c r="A645">
        <v>1653503673054</v>
      </c>
      <c r="B645">
        <v>8.4139530625324255E-2</v>
      </c>
      <c r="C645">
        <v>0.4698324533829768</v>
      </c>
    </row>
    <row r="646" spans="1:3" x14ac:dyDescent="0.3">
      <c r="A646">
        <v>1653503673171</v>
      </c>
      <c r="B646">
        <v>9.117404705954163E-2</v>
      </c>
      <c r="C646">
        <v>0.42127750480666526</v>
      </c>
    </row>
    <row r="647" spans="1:3" x14ac:dyDescent="0.3">
      <c r="A647">
        <v>1653503673287</v>
      </c>
      <c r="B647">
        <v>0.10725730155339214</v>
      </c>
      <c r="C647">
        <v>0.40514847254860076</v>
      </c>
    </row>
    <row r="648" spans="1:3" x14ac:dyDescent="0.3">
      <c r="A648">
        <v>1653503673388</v>
      </c>
      <c r="B648">
        <v>0.10928678243354595</v>
      </c>
      <c r="C648">
        <v>0.49755851924192024</v>
      </c>
    </row>
    <row r="649" spans="1:3" x14ac:dyDescent="0.3">
      <c r="A649">
        <v>1653503673502</v>
      </c>
      <c r="B649">
        <v>0.11050752281258586</v>
      </c>
      <c r="C649">
        <v>0.52729880672627949</v>
      </c>
    </row>
    <row r="650" spans="1:3" x14ac:dyDescent="0.3">
      <c r="A650">
        <v>1653503673617</v>
      </c>
      <c r="B650">
        <v>0.11256752220221566</v>
      </c>
      <c r="C650">
        <v>0.55964842677083648</v>
      </c>
    </row>
    <row r="651" spans="1:3" x14ac:dyDescent="0.3">
      <c r="A651">
        <v>1653503673730</v>
      </c>
      <c r="B651">
        <v>0.11256752220221566</v>
      </c>
      <c r="C651">
        <v>0.57408368175298319</v>
      </c>
    </row>
    <row r="652" spans="1:3" x14ac:dyDescent="0.3">
      <c r="A652">
        <v>1653503673846</v>
      </c>
      <c r="B652">
        <v>0.11256752220221566</v>
      </c>
      <c r="C652">
        <v>0.58442945646534628</v>
      </c>
    </row>
    <row r="653" spans="1:3" x14ac:dyDescent="0.3">
      <c r="A653">
        <v>1653503673959</v>
      </c>
      <c r="B653">
        <v>0.11256752220221566</v>
      </c>
      <c r="C653">
        <v>0.59018219550157169</v>
      </c>
    </row>
    <row r="654" spans="1:3" x14ac:dyDescent="0.3">
      <c r="A654">
        <v>1653503674075</v>
      </c>
      <c r="B654">
        <v>0.11256752220221566</v>
      </c>
      <c r="C654">
        <v>0.61218604083376571</v>
      </c>
    </row>
    <row r="655" spans="1:3" x14ac:dyDescent="0.3">
      <c r="A655">
        <v>1653503674176</v>
      </c>
      <c r="B655">
        <v>0.11256752220221566</v>
      </c>
      <c r="C655">
        <v>0.62739951780755021</v>
      </c>
    </row>
    <row r="656" spans="1:3" x14ac:dyDescent="0.3">
      <c r="A656">
        <v>1653503674276</v>
      </c>
      <c r="B656">
        <v>0.11256752220221566</v>
      </c>
      <c r="C656">
        <v>0.62894070253608814</v>
      </c>
    </row>
    <row r="657" spans="1:3" x14ac:dyDescent="0.3">
      <c r="A657">
        <v>1653503674390</v>
      </c>
      <c r="B657">
        <v>0.11256752220221566</v>
      </c>
      <c r="C657">
        <v>0.57551805169835502</v>
      </c>
    </row>
    <row r="658" spans="1:3" x14ac:dyDescent="0.3">
      <c r="A658">
        <v>1653503674490</v>
      </c>
      <c r="B658">
        <v>0.11583300271614733</v>
      </c>
      <c r="C658">
        <v>0.53323465681936089</v>
      </c>
    </row>
    <row r="659" spans="1:3" x14ac:dyDescent="0.3">
      <c r="A659">
        <v>1653503674604</v>
      </c>
      <c r="B659">
        <v>0.12108218634601886</v>
      </c>
      <c r="C659">
        <v>0.43382061220130008</v>
      </c>
    </row>
    <row r="660" spans="1:3" x14ac:dyDescent="0.3">
      <c r="A660">
        <v>1653503674704</v>
      </c>
      <c r="B660">
        <v>0.12587359233375039</v>
      </c>
      <c r="C660">
        <v>0.3860591448713645</v>
      </c>
    </row>
    <row r="661" spans="1:3" x14ac:dyDescent="0.3">
      <c r="A661">
        <v>1653503674819</v>
      </c>
      <c r="B661">
        <v>0.12671285134434035</v>
      </c>
      <c r="C661">
        <v>0.34765160069582202</v>
      </c>
    </row>
    <row r="662" spans="1:3" x14ac:dyDescent="0.3">
      <c r="A662">
        <v>1653503674935</v>
      </c>
      <c r="B662">
        <v>0.12671285134434035</v>
      </c>
      <c r="C662">
        <v>0.33181249427777948</v>
      </c>
    </row>
    <row r="663" spans="1:3" x14ac:dyDescent="0.3">
      <c r="A663">
        <v>1653503675049</v>
      </c>
      <c r="B663">
        <v>0.12671285134434035</v>
      </c>
      <c r="C663">
        <v>0.32795190282906583</v>
      </c>
    </row>
    <row r="664" spans="1:3" x14ac:dyDescent="0.3">
      <c r="A664">
        <v>1653503675166</v>
      </c>
      <c r="B664">
        <v>0.12671285134434035</v>
      </c>
      <c r="C664">
        <v>0.46258430738242745</v>
      </c>
    </row>
    <row r="665" spans="1:3" x14ac:dyDescent="0.3">
      <c r="A665">
        <v>1653503675278</v>
      </c>
      <c r="B665">
        <v>0.12671285134434035</v>
      </c>
      <c r="C665">
        <v>0.52337717825861385</v>
      </c>
    </row>
    <row r="666" spans="1:3" x14ac:dyDescent="0.3">
      <c r="A666">
        <v>1653503675378</v>
      </c>
      <c r="B666">
        <v>0.15953550828577534</v>
      </c>
      <c r="C666">
        <v>0.53555406353953672</v>
      </c>
    </row>
    <row r="667" spans="1:3" x14ac:dyDescent="0.3">
      <c r="A667">
        <v>1653503675493</v>
      </c>
      <c r="B667">
        <v>0.1815546128727073</v>
      </c>
      <c r="C667">
        <v>0.55922116763817253</v>
      </c>
    </row>
    <row r="668" spans="1:3" x14ac:dyDescent="0.3">
      <c r="A668">
        <v>1653503675608</v>
      </c>
      <c r="B668">
        <v>0.18532364879299296</v>
      </c>
      <c r="C668">
        <v>0.56863612781151773</v>
      </c>
    </row>
    <row r="669" spans="1:3" x14ac:dyDescent="0.3">
      <c r="A669">
        <v>1653503675708</v>
      </c>
      <c r="B669">
        <v>0.19194616534928433</v>
      </c>
      <c r="C669">
        <v>0.55256813257240511</v>
      </c>
    </row>
    <row r="670" spans="1:3" x14ac:dyDescent="0.3">
      <c r="A670">
        <v>1653503675823</v>
      </c>
      <c r="B670">
        <v>0.206656086916715</v>
      </c>
      <c r="C670">
        <v>0.50415051728873561</v>
      </c>
    </row>
    <row r="671" spans="1:3" x14ac:dyDescent="0.3">
      <c r="A671">
        <v>1653503675923</v>
      </c>
      <c r="B671">
        <v>0.22164067506942958</v>
      </c>
      <c r="C671">
        <v>0.45307779168065432</v>
      </c>
    </row>
    <row r="672" spans="1:3" x14ac:dyDescent="0.3">
      <c r="A672">
        <v>1653503676037</v>
      </c>
      <c r="B672">
        <v>0.22753074739829704</v>
      </c>
      <c r="C672">
        <v>0.41532639545884581</v>
      </c>
    </row>
    <row r="673" spans="1:3" x14ac:dyDescent="0.3">
      <c r="A673">
        <v>1653503676139</v>
      </c>
      <c r="B673">
        <v>0.23250526444288461</v>
      </c>
      <c r="C673">
        <v>0.41227454451124607</v>
      </c>
    </row>
    <row r="674" spans="1:3" x14ac:dyDescent="0.3">
      <c r="A674">
        <v>1653503676253</v>
      </c>
      <c r="B674">
        <v>0.24321726126895965</v>
      </c>
      <c r="C674">
        <v>0.41425824762718588</v>
      </c>
    </row>
    <row r="675" spans="1:3" x14ac:dyDescent="0.3">
      <c r="A675">
        <v>1653503676353</v>
      </c>
      <c r="B675">
        <v>0.24475844599749746</v>
      </c>
      <c r="C675">
        <v>0.43160802026429029</v>
      </c>
    </row>
    <row r="676" spans="1:3" x14ac:dyDescent="0.3">
      <c r="A676">
        <v>1653503676453</v>
      </c>
      <c r="B676">
        <v>0.24825281533249915</v>
      </c>
      <c r="C676">
        <v>0.44752342295602282</v>
      </c>
    </row>
    <row r="677" spans="1:3" x14ac:dyDescent="0.3">
      <c r="A677">
        <v>1653503676555</v>
      </c>
      <c r="B677">
        <v>0.25688955351420639</v>
      </c>
      <c r="C677">
        <v>0.467680898464919</v>
      </c>
    </row>
    <row r="678" spans="1:3" x14ac:dyDescent="0.3">
      <c r="A678">
        <v>1653503676656</v>
      </c>
      <c r="B678">
        <v>0.25943784905545214</v>
      </c>
      <c r="C678">
        <v>0.50770592364268929</v>
      </c>
    </row>
    <row r="679" spans="1:3" x14ac:dyDescent="0.3">
      <c r="A679">
        <v>1653503676772</v>
      </c>
      <c r="B679">
        <v>0.25943784905545214</v>
      </c>
      <c r="C679">
        <v>0.52893154698324529</v>
      </c>
    </row>
    <row r="680" spans="1:3" x14ac:dyDescent="0.3">
      <c r="A680">
        <v>1653503676887</v>
      </c>
      <c r="B680">
        <v>0.27025666066469312</v>
      </c>
      <c r="C680">
        <v>0.56175420392468034</v>
      </c>
    </row>
    <row r="681" spans="1:3" x14ac:dyDescent="0.3">
      <c r="A681">
        <v>1653503676987</v>
      </c>
      <c r="B681">
        <v>0.30115665150914028</v>
      </c>
      <c r="C681">
        <v>0.59791863765373698</v>
      </c>
    </row>
    <row r="682" spans="1:3" x14ac:dyDescent="0.3">
      <c r="A682">
        <v>1653503677087</v>
      </c>
      <c r="B682">
        <v>0.30390331736198006</v>
      </c>
      <c r="C682">
        <v>0.62620929593798635</v>
      </c>
    </row>
    <row r="683" spans="1:3" x14ac:dyDescent="0.3">
      <c r="A683">
        <v>1653503677203</v>
      </c>
      <c r="B683">
        <v>0.30126346629230627</v>
      </c>
      <c r="C683">
        <v>0.63475447859126555</v>
      </c>
    </row>
    <row r="684" spans="1:3" x14ac:dyDescent="0.3">
      <c r="A684">
        <v>1653503677304</v>
      </c>
      <c r="B684">
        <v>0.29772331919309059</v>
      </c>
      <c r="C684">
        <v>0.63573107089449754</v>
      </c>
    </row>
    <row r="685" spans="1:3" x14ac:dyDescent="0.3">
      <c r="A685">
        <v>1653503677405</v>
      </c>
      <c r="B685">
        <v>0.29772331919309059</v>
      </c>
      <c r="C685">
        <v>0.63573107089449754</v>
      </c>
    </row>
    <row r="686" spans="1:3" x14ac:dyDescent="0.3">
      <c r="A686">
        <v>1653503677505</v>
      </c>
      <c r="B686">
        <v>0.29772331919309059</v>
      </c>
      <c r="C686">
        <v>0.63573107089449754</v>
      </c>
    </row>
    <row r="687" spans="1:3" x14ac:dyDescent="0.3">
      <c r="A687">
        <v>1653503677620</v>
      </c>
      <c r="B687">
        <v>0.29772331919309059</v>
      </c>
      <c r="C687">
        <v>0.63573107089449754</v>
      </c>
    </row>
    <row r="688" spans="1:3" x14ac:dyDescent="0.3">
      <c r="A688">
        <v>1653503677737</v>
      </c>
      <c r="B688">
        <v>0.30332346568193613</v>
      </c>
      <c r="C688">
        <v>0.6351359599597155</v>
      </c>
    </row>
    <row r="689" spans="1:3" x14ac:dyDescent="0.3">
      <c r="A689">
        <v>1653503677838</v>
      </c>
      <c r="B689">
        <v>0.30481887264625995</v>
      </c>
      <c r="C689">
        <v>0.64439832758568072</v>
      </c>
    </row>
    <row r="690" spans="1:3" x14ac:dyDescent="0.3">
      <c r="A690">
        <v>1653503677940</v>
      </c>
      <c r="B690">
        <v>0.30481887264625995</v>
      </c>
      <c r="C690">
        <v>0.65631580553605762</v>
      </c>
    </row>
    <row r="691" spans="1:3" x14ac:dyDescent="0.3">
      <c r="A691">
        <v>1653503678040</v>
      </c>
      <c r="B691">
        <v>0.30636005737479782</v>
      </c>
      <c r="C691">
        <v>0.65895565660573141</v>
      </c>
    </row>
    <row r="692" spans="1:3" x14ac:dyDescent="0.3">
      <c r="A692">
        <v>1653503678140</v>
      </c>
      <c r="B692">
        <v>0.30745872371593375</v>
      </c>
      <c r="C692">
        <v>0.65945921201208535</v>
      </c>
    </row>
    <row r="693" spans="1:3" x14ac:dyDescent="0.3">
      <c r="A693">
        <v>1653503678241</v>
      </c>
      <c r="B693">
        <v>0.30745872371593375</v>
      </c>
      <c r="C693">
        <v>0.65945921201208535</v>
      </c>
    </row>
    <row r="694" spans="1:3" x14ac:dyDescent="0.3">
      <c r="A694">
        <v>1653503678353</v>
      </c>
      <c r="B694">
        <v>0.30745872371593375</v>
      </c>
      <c r="C694">
        <v>0.65717032380138551</v>
      </c>
    </row>
    <row r="695" spans="1:3" x14ac:dyDescent="0.3">
      <c r="A695">
        <v>1653503678453</v>
      </c>
      <c r="B695">
        <v>0.30745872371593375</v>
      </c>
      <c r="C695">
        <v>0.65593432416760766</v>
      </c>
    </row>
    <row r="696" spans="1:3" x14ac:dyDescent="0.3">
      <c r="A696">
        <v>1653503678568</v>
      </c>
      <c r="B696">
        <v>0.3078402050843837</v>
      </c>
      <c r="C696">
        <v>0.65569017609179969</v>
      </c>
    </row>
    <row r="697" spans="1:3" x14ac:dyDescent="0.3">
      <c r="A697">
        <v>1653503678682</v>
      </c>
      <c r="B697">
        <v>0.30896938993499556</v>
      </c>
      <c r="C697">
        <v>0.65569017609179969</v>
      </c>
    </row>
    <row r="698" spans="1:3" x14ac:dyDescent="0.3">
      <c r="A698">
        <v>1653503678797</v>
      </c>
      <c r="B698">
        <v>0.30896938993499556</v>
      </c>
      <c r="C698">
        <v>0.65569017609179969</v>
      </c>
    </row>
    <row r="699" spans="1:3" x14ac:dyDescent="0.3">
      <c r="A699">
        <v>1653503678910</v>
      </c>
      <c r="B699">
        <v>0.30896938993499556</v>
      </c>
      <c r="C699">
        <v>0.65932187871944337</v>
      </c>
    </row>
    <row r="700" spans="1:3" x14ac:dyDescent="0.3">
      <c r="A700">
        <v>1653503679010</v>
      </c>
      <c r="B700">
        <v>0.30896938993499556</v>
      </c>
      <c r="C700">
        <v>0.66260261848811308</v>
      </c>
    </row>
    <row r="701" spans="1:3" x14ac:dyDescent="0.3">
      <c r="A701">
        <v>1653503679125</v>
      </c>
      <c r="B701">
        <v>0.32232123783074434</v>
      </c>
      <c r="C701">
        <v>0.66373180333872495</v>
      </c>
    </row>
    <row r="702" spans="1:3" x14ac:dyDescent="0.3">
      <c r="A702">
        <v>1653503679225</v>
      </c>
      <c r="B702">
        <v>0.33777886288033693</v>
      </c>
      <c r="C702">
        <v>0.66373180333872495</v>
      </c>
    </row>
    <row r="703" spans="1:3" x14ac:dyDescent="0.3">
      <c r="A703">
        <v>1653503679341</v>
      </c>
      <c r="B703">
        <v>0.33877071443830686</v>
      </c>
      <c r="C703">
        <v>0.66373180333872495</v>
      </c>
    </row>
    <row r="704" spans="1:3" x14ac:dyDescent="0.3">
      <c r="A704">
        <v>1653503679441</v>
      </c>
      <c r="B704">
        <v>0.33877071443830686</v>
      </c>
      <c r="C704">
        <v>0.66373180333872495</v>
      </c>
    </row>
    <row r="705" spans="1:3" x14ac:dyDescent="0.3">
      <c r="A705">
        <v>1653503679556</v>
      </c>
      <c r="B705">
        <v>0.33877071443830686</v>
      </c>
      <c r="C705">
        <v>0.6606799523911252</v>
      </c>
    </row>
    <row r="706" spans="1:3" x14ac:dyDescent="0.3">
      <c r="A706">
        <v>1653503679670</v>
      </c>
      <c r="B706">
        <v>0.33877071443830686</v>
      </c>
      <c r="C706">
        <v>0.63943906979583121</v>
      </c>
    </row>
    <row r="707" spans="1:3" x14ac:dyDescent="0.3">
      <c r="A707">
        <v>1653503679787</v>
      </c>
      <c r="B707">
        <v>0.33877071443830686</v>
      </c>
      <c r="C707">
        <v>0.5961333048493912</v>
      </c>
    </row>
    <row r="708" spans="1:3" x14ac:dyDescent="0.3">
      <c r="A708">
        <v>1653503679887</v>
      </c>
      <c r="B708">
        <v>0.33877071443830686</v>
      </c>
      <c r="C708">
        <v>0.57719656971953492</v>
      </c>
    </row>
    <row r="709" spans="1:3" x14ac:dyDescent="0.3">
      <c r="A709">
        <v>1653503679987</v>
      </c>
      <c r="B709">
        <v>0.33877071443830686</v>
      </c>
      <c r="C709">
        <v>0.55642872402111876</v>
      </c>
    </row>
    <row r="710" spans="1:3" x14ac:dyDescent="0.3">
      <c r="A710">
        <v>1653503680103</v>
      </c>
      <c r="B710">
        <v>0.33877071443830686</v>
      </c>
      <c r="C710">
        <v>0.54083376567888419</v>
      </c>
    </row>
    <row r="711" spans="1:3" x14ac:dyDescent="0.3">
      <c r="A711">
        <v>1653503680216</v>
      </c>
      <c r="B711">
        <v>0.33924375133518481</v>
      </c>
      <c r="C711">
        <v>0.53999450666829429</v>
      </c>
    </row>
    <row r="712" spans="1:3" x14ac:dyDescent="0.3">
      <c r="A712">
        <v>1653503680330</v>
      </c>
      <c r="B712">
        <v>0.33924375133518481</v>
      </c>
      <c r="C712">
        <v>0.5476088747825556</v>
      </c>
    </row>
    <row r="713" spans="1:3" x14ac:dyDescent="0.3">
      <c r="A713">
        <v>1653503680445</v>
      </c>
      <c r="B713">
        <v>0.33924375133518481</v>
      </c>
      <c r="C713">
        <v>0.60330515457625045</v>
      </c>
    </row>
    <row r="714" spans="1:3" x14ac:dyDescent="0.3">
      <c r="A714">
        <v>1653503680559</v>
      </c>
      <c r="B714">
        <v>0.33924375133518481</v>
      </c>
      <c r="C714">
        <v>0.64922025208288825</v>
      </c>
    </row>
    <row r="715" spans="1:3" x14ac:dyDescent="0.3">
      <c r="A715">
        <v>1653503680674</v>
      </c>
      <c r="B715">
        <v>0.33924375133518481</v>
      </c>
      <c r="C715">
        <v>0.64723654896694849</v>
      </c>
    </row>
    <row r="716" spans="1:3" x14ac:dyDescent="0.3">
      <c r="A716">
        <v>1653503680774</v>
      </c>
      <c r="B716">
        <v>0.33314004943998532</v>
      </c>
      <c r="C716">
        <v>0.64575640125736256</v>
      </c>
    </row>
    <row r="717" spans="1:3" x14ac:dyDescent="0.3">
      <c r="A717">
        <v>1653503680889</v>
      </c>
      <c r="B717">
        <v>0.3197271645252846</v>
      </c>
      <c r="C717">
        <v>0.64792321543015841</v>
      </c>
    </row>
    <row r="718" spans="1:3" x14ac:dyDescent="0.3">
      <c r="A718">
        <v>1653503680989</v>
      </c>
      <c r="B718">
        <v>0.31119724112674341</v>
      </c>
      <c r="C718">
        <v>0.67630542924283577</v>
      </c>
    </row>
    <row r="719" spans="1:3" x14ac:dyDescent="0.3">
      <c r="A719">
        <v>1653503681091</v>
      </c>
      <c r="B719">
        <v>0.30892361217078157</v>
      </c>
      <c r="C719">
        <v>0.69946897793511764</v>
      </c>
    </row>
    <row r="720" spans="1:3" x14ac:dyDescent="0.3">
      <c r="A720">
        <v>1653503681207</v>
      </c>
      <c r="B720">
        <v>0.30892361217078157</v>
      </c>
      <c r="C720">
        <v>0.71216467787713245</v>
      </c>
    </row>
    <row r="721" spans="1:3" x14ac:dyDescent="0.3">
      <c r="A721">
        <v>1653503681308</v>
      </c>
      <c r="B721">
        <v>0.30892361217078157</v>
      </c>
      <c r="C721">
        <v>0.72132023071993168</v>
      </c>
    </row>
    <row r="722" spans="1:3" x14ac:dyDescent="0.3">
      <c r="A722">
        <v>1653503681422</v>
      </c>
      <c r="B722">
        <v>0.30892361217078157</v>
      </c>
      <c r="C722">
        <v>0.72243415631580554</v>
      </c>
    </row>
    <row r="723" spans="1:3" x14ac:dyDescent="0.3">
      <c r="A723">
        <v>1653503681523</v>
      </c>
      <c r="B723">
        <v>0.30892361217078157</v>
      </c>
      <c r="C723">
        <v>0.71652882473220014</v>
      </c>
    </row>
    <row r="724" spans="1:3" x14ac:dyDescent="0.3">
      <c r="A724">
        <v>1653503681637</v>
      </c>
      <c r="B724">
        <v>0.30892361217078157</v>
      </c>
      <c r="C724">
        <v>0.71213415936765645</v>
      </c>
    </row>
    <row r="725" spans="1:3" x14ac:dyDescent="0.3">
      <c r="A725">
        <v>1653503681752</v>
      </c>
      <c r="B725">
        <v>0.30892361217078157</v>
      </c>
      <c r="C725">
        <v>0.69594409009063996</v>
      </c>
    </row>
    <row r="726" spans="1:3" x14ac:dyDescent="0.3">
      <c r="A726">
        <v>1653503681854</v>
      </c>
      <c r="B726">
        <v>0.30892361217078157</v>
      </c>
      <c r="C726">
        <v>0.68727683339945678</v>
      </c>
    </row>
    <row r="727" spans="1:3" x14ac:dyDescent="0.3">
      <c r="A727">
        <v>1653503681955</v>
      </c>
      <c r="B727">
        <v>0.30892361217078157</v>
      </c>
      <c r="C727">
        <v>0.68678853724784084</v>
      </c>
    </row>
    <row r="728" spans="1:3" x14ac:dyDescent="0.3">
      <c r="A728">
        <v>1653503682069</v>
      </c>
      <c r="B728">
        <v>0.30892361217078157</v>
      </c>
      <c r="C728">
        <v>0.74132511368144782</v>
      </c>
    </row>
    <row r="729" spans="1:3" x14ac:dyDescent="0.3">
      <c r="A729">
        <v>1653503682172</v>
      </c>
      <c r="B729">
        <v>0.30892361217078157</v>
      </c>
      <c r="C729">
        <v>0.76184881130405591</v>
      </c>
    </row>
    <row r="730" spans="1:3" x14ac:dyDescent="0.3">
      <c r="A730">
        <v>1653503682287</v>
      </c>
      <c r="B730">
        <v>0.30892361217078157</v>
      </c>
      <c r="C730">
        <v>0.7474440748313852</v>
      </c>
    </row>
    <row r="731" spans="1:3" x14ac:dyDescent="0.3">
      <c r="A731">
        <v>1653503682401</v>
      </c>
      <c r="B731">
        <v>0.30892361217078157</v>
      </c>
      <c r="C731">
        <v>0.70148319956053351</v>
      </c>
    </row>
    <row r="732" spans="1:3" x14ac:dyDescent="0.3">
      <c r="A732">
        <v>1653503682501</v>
      </c>
      <c r="B732">
        <v>0.31443220313119907</v>
      </c>
      <c r="C732">
        <v>0.64207892086550489</v>
      </c>
    </row>
    <row r="733" spans="1:3" x14ac:dyDescent="0.3">
      <c r="A733">
        <v>1653503682615</v>
      </c>
      <c r="B733">
        <v>0.33175145725882749</v>
      </c>
      <c r="C733">
        <v>0.59830011902218694</v>
      </c>
    </row>
    <row r="734" spans="1:3" x14ac:dyDescent="0.3">
      <c r="A734">
        <v>1653503682731</v>
      </c>
      <c r="B734">
        <v>0.33492538224433122</v>
      </c>
      <c r="C734">
        <v>0.57704397717215494</v>
      </c>
    </row>
    <row r="735" spans="1:3" x14ac:dyDescent="0.3">
      <c r="A735">
        <v>1653503682844</v>
      </c>
      <c r="B735">
        <v>0.33492538224433122</v>
      </c>
      <c r="C735">
        <v>0.57203894161809132</v>
      </c>
    </row>
    <row r="736" spans="1:3" x14ac:dyDescent="0.3">
      <c r="A736">
        <v>1653503682959</v>
      </c>
      <c r="B736">
        <v>0.33759575182348095</v>
      </c>
      <c r="C736">
        <v>0.55114902188177128</v>
      </c>
    </row>
    <row r="737" spans="1:3" x14ac:dyDescent="0.3">
      <c r="A737">
        <v>1653503683076</v>
      </c>
      <c r="B737">
        <v>0.33823664052247687</v>
      </c>
      <c r="C737">
        <v>0.53543198950163273</v>
      </c>
    </row>
    <row r="738" spans="1:3" x14ac:dyDescent="0.3">
      <c r="A738">
        <v>1653503683190</v>
      </c>
      <c r="B738">
        <v>0.34070863979003263</v>
      </c>
      <c r="C738">
        <v>0.53349406414990697</v>
      </c>
    </row>
    <row r="739" spans="1:3" x14ac:dyDescent="0.3">
      <c r="A739">
        <v>1653503683303</v>
      </c>
      <c r="B739">
        <v>0.34702597125156409</v>
      </c>
      <c r="C739">
        <v>0.53035065767387923</v>
      </c>
    </row>
    <row r="740" spans="1:3" x14ac:dyDescent="0.3">
      <c r="A740">
        <v>1653503683418</v>
      </c>
      <c r="B740">
        <v>0.36240730002746668</v>
      </c>
      <c r="C740">
        <v>0.52705465865047152</v>
      </c>
    </row>
    <row r="741" spans="1:3" x14ac:dyDescent="0.3">
      <c r="A741">
        <v>1653503683532</v>
      </c>
      <c r="B741">
        <v>0.36089663380840481</v>
      </c>
      <c r="C741">
        <v>0.5169377727591784</v>
      </c>
    </row>
    <row r="742" spans="1:3" x14ac:dyDescent="0.3">
      <c r="A742">
        <v>1653503683647</v>
      </c>
      <c r="B742">
        <v>0.36089663380840481</v>
      </c>
      <c r="C742">
        <v>0.49240089114047669</v>
      </c>
    </row>
    <row r="743" spans="1:3" x14ac:dyDescent="0.3">
      <c r="A743">
        <v>1653503683747</v>
      </c>
      <c r="B743">
        <v>0.36245307779168068</v>
      </c>
      <c r="C743">
        <v>0.49017303994872891</v>
      </c>
    </row>
    <row r="744" spans="1:3" x14ac:dyDescent="0.3">
      <c r="A744">
        <v>1653503683848</v>
      </c>
      <c r="B744">
        <v>0.36088137455366681</v>
      </c>
      <c r="C744">
        <v>0.48669392986846521</v>
      </c>
    </row>
    <row r="745" spans="1:3" x14ac:dyDescent="0.3">
      <c r="A745">
        <v>1653503683964</v>
      </c>
      <c r="B745">
        <v>0.36088137455366681</v>
      </c>
      <c r="C745">
        <v>0.46739097262489698</v>
      </c>
    </row>
    <row r="746" spans="1:3" x14ac:dyDescent="0.3">
      <c r="A746">
        <v>1653503684079</v>
      </c>
      <c r="B746">
        <v>0.36292611468855862</v>
      </c>
      <c r="C746">
        <v>0.45976134525589768</v>
      </c>
    </row>
    <row r="747" spans="1:3" x14ac:dyDescent="0.3">
      <c r="A747">
        <v>1653503684194</v>
      </c>
      <c r="B747">
        <v>0.36458937345500042</v>
      </c>
      <c r="C747">
        <v>0.48475600451673939</v>
      </c>
    </row>
    <row r="748" spans="1:3" x14ac:dyDescent="0.3">
      <c r="A748">
        <v>1653503684309</v>
      </c>
      <c r="B748">
        <v>0.37911618396557512</v>
      </c>
      <c r="C748">
        <v>0.5144657734916227</v>
      </c>
    </row>
    <row r="749" spans="1:3" x14ac:dyDescent="0.3">
      <c r="A749">
        <v>1653503684423</v>
      </c>
      <c r="B749">
        <v>0.39248329111606189</v>
      </c>
      <c r="C749">
        <v>0.5161137730033265</v>
      </c>
    </row>
    <row r="750" spans="1:3" x14ac:dyDescent="0.3">
      <c r="A750">
        <v>1653503684538</v>
      </c>
      <c r="B750">
        <v>0.3958098086489456</v>
      </c>
      <c r="C750">
        <v>0.50912503433332312</v>
      </c>
    </row>
    <row r="751" spans="1:3" x14ac:dyDescent="0.3">
      <c r="A751">
        <v>1653503684653</v>
      </c>
      <c r="B751">
        <v>0.3958098086489456</v>
      </c>
      <c r="C751">
        <v>0.51254310739463482</v>
      </c>
    </row>
    <row r="752" spans="1:3" x14ac:dyDescent="0.3">
      <c r="A752">
        <v>1653503684754</v>
      </c>
      <c r="B752">
        <v>0.3958098086489456</v>
      </c>
      <c r="C752">
        <v>0.52917569505905326</v>
      </c>
    </row>
    <row r="753" spans="1:3" x14ac:dyDescent="0.3">
      <c r="A753">
        <v>1653503684868</v>
      </c>
      <c r="B753">
        <v>0.3958098086489456</v>
      </c>
      <c r="C753">
        <v>0.56349375896481213</v>
      </c>
    </row>
    <row r="754" spans="1:3" x14ac:dyDescent="0.3">
      <c r="A754">
        <v>1653503684982</v>
      </c>
      <c r="B754">
        <v>0.3958098086489456</v>
      </c>
      <c r="C754">
        <v>0.58415478988006231</v>
      </c>
    </row>
    <row r="755" spans="1:3" x14ac:dyDescent="0.3">
      <c r="A755">
        <v>1653503685097</v>
      </c>
      <c r="B755">
        <v>0.3958098086489456</v>
      </c>
      <c r="C755">
        <v>0.61099581896420174</v>
      </c>
    </row>
    <row r="756" spans="1:3" x14ac:dyDescent="0.3">
      <c r="A756">
        <v>1653503685210</v>
      </c>
      <c r="B756">
        <v>0.39675588244270149</v>
      </c>
      <c r="C756">
        <v>0.62674336985381629</v>
      </c>
    </row>
    <row r="757" spans="1:3" x14ac:dyDescent="0.3">
      <c r="A757">
        <v>1653503685324</v>
      </c>
      <c r="B757">
        <v>0.39675588244270149</v>
      </c>
      <c r="C757">
        <v>0.62781151768547627</v>
      </c>
    </row>
    <row r="758" spans="1:3" x14ac:dyDescent="0.3">
      <c r="A758">
        <v>1653503685438</v>
      </c>
      <c r="B758">
        <v>0.4056062501907407</v>
      </c>
      <c r="C758">
        <v>0.6326639606921598</v>
      </c>
    </row>
    <row r="759" spans="1:3" x14ac:dyDescent="0.3">
      <c r="A759">
        <v>1653503685540</v>
      </c>
      <c r="B759">
        <v>0.41064180425428021</v>
      </c>
      <c r="C759">
        <v>0.63310647907956175</v>
      </c>
    </row>
    <row r="760" spans="1:3" x14ac:dyDescent="0.3">
      <c r="A760">
        <v>1653503685655</v>
      </c>
      <c r="B760">
        <v>0.41064180425428021</v>
      </c>
      <c r="C760">
        <v>0.63090914639729001</v>
      </c>
    </row>
    <row r="761" spans="1:3" x14ac:dyDescent="0.3">
      <c r="A761">
        <v>1653503685755</v>
      </c>
      <c r="B761">
        <v>0.41064180425428021</v>
      </c>
      <c r="C761">
        <v>0.62933744315927609</v>
      </c>
    </row>
    <row r="762" spans="1:3" x14ac:dyDescent="0.3">
      <c r="A762">
        <v>1653503685856</v>
      </c>
      <c r="B762">
        <v>0.41064180425428021</v>
      </c>
      <c r="C762">
        <v>0.63144322031311995</v>
      </c>
    </row>
    <row r="763" spans="1:3" x14ac:dyDescent="0.3">
      <c r="A763">
        <v>1653503685971</v>
      </c>
      <c r="B763">
        <v>0.41064180425428021</v>
      </c>
      <c r="C763">
        <v>0.63467818231757556</v>
      </c>
    </row>
    <row r="764" spans="1:3" x14ac:dyDescent="0.3">
      <c r="A764">
        <v>1653503686071</v>
      </c>
      <c r="B764">
        <v>0.41064180425428021</v>
      </c>
      <c r="C764">
        <v>0.63467818231757556</v>
      </c>
    </row>
    <row r="765" spans="1:3" x14ac:dyDescent="0.3">
      <c r="A765">
        <v>1653503686186</v>
      </c>
      <c r="B765">
        <v>0.41064180425428021</v>
      </c>
      <c r="C765">
        <v>0.63467818231757556</v>
      </c>
    </row>
    <row r="766" spans="1:3" x14ac:dyDescent="0.3">
      <c r="A766">
        <v>1653503686300</v>
      </c>
      <c r="B766">
        <v>0.41064180425428021</v>
      </c>
      <c r="C766">
        <v>0.63467818231757556</v>
      </c>
    </row>
    <row r="767" spans="1:3" x14ac:dyDescent="0.3">
      <c r="A767">
        <v>1653503686416</v>
      </c>
      <c r="B767">
        <v>0.41128269295327613</v>
      </c>
      <c r="C767">
        <v>0.64137699514755697</v>
      </c>
    </row>
    <row r="768" spans="1:3" x14ac:dyDescent="0.3">
      <c r="A768">
        <v>1653503686516</v>
      </c>
      <c r="B768">
        <v>0.42033143101290932</v>
      </c>
      <c r="C768">
        <v>0.64680928983428454</v>
      </c>
    </row>
    <row r="769" spans="1:3" x14ac:dyDescent="0.3">
      <c r="A769">
        <v>1653503686616</v>
      </c>
      <c r="B769">
        <v>0.4268166142765587</v>
      </c>
      <c r="C769">
        <v>0.64735862300485247</v>
      </c>
    </row>
    <row r="770" spans="1:3" x14ac:dyDescent="0.3">
      <c r="A770">
        <v>1653503686716</v>
      </c>
      <c r="B770">
        <v>0.42866298409985659</v>
      </c>
      <c r="C770">
        <v>0.64735862300485247</v>
      </c>
    </row>
    <row r="771" spans="1:3" x14ac:dyDescent="0.3">
      <c r="A771">
        <v>1653503686830</v>
      </c>
      <c r="B771">
        <v>0.42866298409985659</v>
      </c>
      <c r="C771">
        <v>0.64735862300485247</v>
      </c>
    </row>
    <row r="772" spans="1:3" x14ac:dyDescent="0.3">
      <c r="A772">
        <v>1653503686944</v>
      </c>
      <c r="B772">
        <v>0.42866298409985659</v>
      </c>
      <c r="C772">
        <v>0.64735862300485247</v>
      </c>
    </row>
    <row r="773" spans="1:3" x14ac:dyDescent="0.3">
      <c r="A773">
        <v>1653503687044</v>
      </c>
      <c r="B773">
        <v>0.42866298409985659</v>
      </c>
      <c r="C773">
        <v>0.64735862300485247</v>
      </c>
    </row>
    <row r="774" spans="1:3" x14ac:dyDescent="0.3">
      <c r="A774">
        <v>1653503687160</v>
      </c>
      <c r="B774">
        <v>0.42866298409985659</v>
      </c>
      <c r="C774">
        <v>0.64735862300485247</v>
      </c>
    </row>
    <row r="775" spans="1:3" x14ac:dyDescent="0.3">
      <c r="A775">
        <v>1653503687261</v>
      </c>
      <c r="B775">
        <v>0.42866298409985659</v>
      </c>
      <c r="C775">
        <v>0.64735862300485247</v>
      </c>
    </row>
    <row r="776" spans="1:3" x14ac:dyDescent="0.3">
      <c r="A776">
        <v>1653503687374</v>
      </c>
      <c r="B776">
        <v>0.42690816980498669</v>
      </c>
      <c r="C776">
        <v>0.65388958403271591</v>
      </c>
    </row>
    <row r="777" spans="1:3" x14ac:dyDescent="0.3">
      <c r="A777">
        <v>1653503687488</v>
      </c>
      <c r="B777">
        <v>0.42373424481948302</v>
      </c>
      <c r="C777">
        <v>0.73525193029572433</v>
      </c>
    </row>
    <row r="778" spans="1:3" x14ac:dyDescent="0.3">
      <c r="A778">
        <v>1653503687588</v>
      </c>
      <c r="B778">
        <v>0.41886654255806144</v>
      </c>
      <c r="C778">
        <v>0.77416302987762076</v>
      </c>
    </row>
    <row r="779" spans="1:3" x14ac:dyDescent="0.3">
      <c r="A779">
        <v>1653503687689</v>
      </c>
      <c r="B779">
        <v>0.40470595416119876</v>
      </c>
      <c r="C779">
        <v>0.80071413312173834</v>
      </c>
    </row>
    <row r="780" spans="1:3" x14ac:dyDescent="0.3">
      <c r="A780">
        <v>1653503687805</v>
      </c>
      <c r="B780">
        <v>0.38424329355754266</v>
      </c>
      <c r="C780">
        <v>0.87211218604083385</v>
      </c>
    </row>
    <row r="781" spans="1:3" x14ac:dyDescent="0.3">
      <c r="A781">
        <v>1653503687918</v>
      </c>
      <c r="B781">
        <v>0.12175359355449078</v>
      </c>
      <c r="C781">
        <v>0.54214606158635215</v>
      </c>
    </row>
    <row r="782" spans="1:3" x14ac:dyDescent="0.3">
      <c r="A782">
        <v>1653503688020</v>
      </c>
      <c r="B782">
        <v>0</v>
      </c>
      <c r="C782">
        <v>0.51881466109195229</v>
      </c>
    </row>
    <row r="783" spans="1:3" x14ac:dyDescent="0.3">
      <c r="A783">
        <v>1653503688120</v>
      </c>
      <c r="B783">
        <v>0</v>
      </c>
      <c r="C783">
        <v>0.51431318094424272</v>
      </c>
    </row>
    <row r="784" spans="1:3" x14ac:dyDescent="0.3">
      <c r="A784">
        <v>1653503688235</v>
      </c>
      <c r="B784">
        <v>0</v>
      </c>
      <c r="C784">
        <v>0.49052400280770286</v>
      </c>
    </row>
    <row r="785" spans="1:3" x14ac:dyDescent="0.3">
      <c r="A785">
        <v>1653503688350</v>
      </c>
      <c r="B785">
        <v>0</v>
      </c>
      <c r="C785">
        <v>0.46447645496993928</v>
      </c>
    </row>
    <row r="786" spans="1:3" x14ac:dyDescent="0.3">
      <c r="A786">
        <v>1653503688464</v>
      </c>
      <c r="B786">
        <v>0</v>
      </c>
      <c r="C786">
        <v>0.48475600451673939</v>
      </c>
    </row>
    <row r="787" spans="1:3" x14ac:dyDescent="0.3">
      <c r="A787">
        <v>1653503688577</v>
      </c>
      <c r="B787">
        <v>0</v>
      </c>
      <c r="C787">
        <v>0.48792992950224312</v>
      </c>
    </row>
    <row r="788" spans="1:3" x14ac:dyDescent="0.3">
      <c r="A788">
        <v>1653503688690</v>
      </c>
      <c r="B788">
        <v>0</v>
      </c>
      <c r="C788">
        <v>0.47599719229712822</v>
      </c>
    </row>
    <row r="789" spans="1:3" x14ac:dyDescent="0.3">
      <c r="A789">
        <v>1653503688791</v>
      </c>
      <c r="B789">
        <v>0</v>
      </c>
      <c r="C789">
        <v>0.49349955748161262</v>
      </c>
    </row>
    <row r="790" spans="1:3" x14ac:dyDescent="0.3">
      <c r="A790">
        <v>1653503688907</v>
      </c>
      <c r="B790">
        <v>0</v>
      </c>
      <c r="C790">
        <v>0.52948088015381334</v>
      </c>
    </row>
    <row r="791" spans="1:3" x14ac:dyDescent="0.3">
      <c r="A791">
        <v>1653503689023</v>
      </c>
      <c r="B791">
        <v>0</v>
      </c>
      <c r="C791">
        <v>0.5893276772362438</v>
      </c>
    </row>
    <row r="792" spans="1:3" x14ac:dyDescent="0.3">
      <c r="A792">
        <v>1653503689124</v>
      </c>
      <c r="B792">
        <v>0</v>
      </c>
      <c r="C792">
        <v>0.59619434186834319</v>
      </c>
    </row>
    <row r="793" spans="1:3" x14ac:dyDescent="0.3">
      <c r="A793">
        <v>1653503689224</v>
      </c>
      <c r="B793">
        <v>0</v>
      </c>
      <c r="C793">
        <v>0.59707937864314709</v>
      </c>
    </row>
    <row r="794" spans="1:3" x14ac:dyDescent="0.3">
      <c r="A794">
        <v>1653503689324</v>
      </c>
      <c r="B794">
        <v>0</v>
      </c>
      <c r="C794">
        <v>0.59707937864314709</v>
      </c>
    </row>
    <row r="795" spans="1:3" x14ac:dyDescent="0.3">
      <c r="A795">
        <v>1653503689424</v>
      </c>
      <c r="B795">
        <v>0</v>
      </c>
      <c r="C795">
        <v>0.59707937864314709</v>
      </c>
    </row>
    <row r="796" spans="1:3" x14ac:dyDescent="0.3">
      <c r="A796">
        <v>1653503689538</v>
      </c>
      <c r="B796">
        <v>0</v>
      </c>
      <c r="C796">
        <v>0.60507522812585834</v>
      </c>
    </row>
    <row r="797" spans="1:3" x14ac:dyDescent="0.3">
      <c r="A797">
        <v>1653503689653</v>
      </c>
      <c r="B797">
        <v>0</v>
      </c>
      <c r="C797">
        <v>0.61088900418103576</v>
      </c>
    </row>
    <row r="798" spans="1:3" x14ac:dyDescent="0.3">
      <c r="A798">
        <v>1653503689768</v>
      </c>
      <c r="B798">
        <v>0</v>
      </c>
      <c r="C798">
        <v>0.61165196691793577</v>
      </c>
    </row>
    <row r="799" spans="1:3" x14ac:dyDescent="0.3">
      <c r="A799">
        <v>1653503689869</v>
      </c>
      <c r="B799">
        <v>0</v>
      </c>
      <c r="C799">
        <v>0.61165196691793577</v>
      </c>
    </row>
    <row r="800" spans="1:3" x14ac:dyDescent="0.3">
      <c r="A800">
        <v>1653503689970</v>
      </c>
      <c r="B800">
        <v>0</v>
      </c>
      <c r="C800">
        <v>0.61165196691793577</v>
      </c>
    </row>
    <row r="801" spans="1:3" x14ac:dyDescent="0.3">
      <c r="A801">
        <v>1653503690070</v>
      </c>
      <c r="B801">
        <v>0</v>
      </c>
      <c r="C801">
        <v>0.61239967040009768</v>
      </c>
    </row>
    <row r="802" spans="1:3" x14ac:dyDescent="0.3">
      <c r="A802">
        <v>1653503690184</v>
      </c>
      <c r="B802">
        <v>0</v>
      </c>
      <c r="C802">
        <v>0.61621448408459734</v>
      </c>
    </row>
    <row r="803" spans="1:3" x14ac:dyDescent="0.3">
      <c r="A803">
        <v>1653503690298</v>
      </c>
      <c r="B803">
        <v>0</v>
      </c>
      <c r="C803">
        <v>0.62125003814813684</v>
      </c>
    </row>
    <row r="804" spans="1:3" x14ac:dyDescent="0.3">
      <c r="A804">
        <v>1653503690411</v>
      </c>
      <c r="B804">
        <v>0</v>
      </c>
      <c r="C804">
        <v>0.60069582201605276</v>
      </c>
    </row>
    <row r="805" spans="1:3" x14ac:dyDescent="0.3">
      <c r="A805">
        <v>1653503690526</v>
      </c>
      <c r="B805">
        <v>0</v>
      </c>
      <c r="C805">
        <v>0.58722190008239994</v>
      </c>
    </row>
    <row r="806" spans="1:3" x14ac:dyDescent="0.3">
      <c r="A806">
        <v>1653503690640</v>
      </c>
      <c r="B806">
        <v>0</v>
      </c>
      <c r="C806">
        <v>0.58575701162755212</v>
      </c>
    </row>
    <row r="807" spans="1:3" x14ac:dyDescent="0.3">
      <c r="A807">
        <v>1653503690740</v>
      </c>
      <c r="B807">
        <v>0</v>
      </c>
      <c r="C807">
        <v>0.58575701162755212</v>
      </c>
    </row>
    <row r="808" spans="1:3" x14ac:dyDescent="0.3">
      <c r="A808">
        <v>1653503690840</v>
      </c>
      <c r="B808">
        <v>0</v>
      </c>
      <c r="C808">
        <v>0.58575701162755212</v>
      </c>
    </row>
    <row r="809" spans="1:3" x14ac:dyDescent="0.3">
      <c r="A809">
        <v>1653503690954</v>
      </c>
      <c r="B809">
        <v>0</v>
      </c>
      <c r="C809">
        <v>0.58972441785943175</v>
      </c>
    </row>
    <row r="810" spans="1:3" x14ac:dyDescent="0.3">
      <c r="A810">
        <v>1653503691070</v>
      </c>
      <c r="B810">
        <v>0</v>
      </c>
      <c r="C810">
        <v>0.60339671010467844</v>
      </c>
    </row>
    <row r="811" spans="1:3" x14ac:dyDescent="0.3">
      <c r="A811">
        <v>1653503691170</v>
      </c>
      <c r="B811">
        <v>0</v>
      </c>
      <c r="C811">
        <v>0.61845759453108307</v>
      </c>
    </row>
    <row r="812" spans="1:3" x14ac:dyDescent="0.3">
      <c r="A812">
        <v>1653503691270</v>
      </c>
      <c r="B812">
        <v>0</v>
      </c>
      <c r="C812">
        <v>0.62170781579027679</v>
      </c>
    </row>
    <row r="813" spans="1:3" x14ac:dyDescent="0.3">
      <c r="A813">
        <v>1653503691372</v>
      </c>
      <c r="B813">
        <v>2.7176732688375504E-2</v>
      </c>
      <c r="C813">
        <v>0.62288277840510275</v>
      </c>
    </row>
    <row r="814" spans="1:3" x14ac:dyDescent="0.3">
      <c r="A814">
        <v>1653503691472</v>
      </c>
      <c r="B814">
        <v>3.1556138798181088E-2</v>
      </c>
      <c r="C814">
        <v>0.62288277840510275</v>
      </c>
    </row>
    <row r="815" spans="1:3" x14ac:dyDescent="0.3">
      <c r="A815">
        <v>1653503691572</v>
      </c>
      <c r="B815">
        <v>3.1983397930845037E-2</v>
      </c>
      <c r="C815">
        <v>0.62288277840510275</v>
      </c>
    </row>
    <row r="816" spans="1:3" x14ac:dyDescent="0.3">
      <c r="A816">
        <v>1653503691673</v>
      </c>
      <c r="B816">
        <v>3.1983397930845037E-2</v>
      </c>
      <c r="C816">
        <v>0.62288277840510275</v>
      </c>
    </row>
    <row r="817" spans="1:3" x14ac:dyDescent="0.3">
      <c r="A817">
        <v>1653503691789</v>
      </c>
      <c r="B817">
        <v>3.1983397930845037E-2</v>
      </c>
      <c r="C817">
        <v>0.62288277840510275</v>
      </c>
    </row>
    <row r="818" spans="1:3" x14ac:dyDescent="0.3">
      <c r="A818">
        <v>1653503691904</v>
      </c>
      <c r="B818">
        <v>3.1983397930845037E-2</v>
      </c>
      <c r="C818">
        <v>0.62320322275460072</v>
      </c>
    </row>
    <row r="819" spans="1:3" x14ac:dyDescent="0.3">
      <c r="A819">
        <v>1653503692018</v>
      </c>
      <c r="B819">
        <v>3.1983397930845037E-2</v>
      </c>
      <c r="C819">
        <v>0.62469862971892454</v>
      </c>
    </row>
    <row r="820" spans="1:3" x14ac:dyDescent="0.3">
      <c r="A820">
        <v>1653503692134</v>
      </c>
      <c r="B820">
        <v>3.1983397930845037E-2</v>
      </c>
      <c r="C820">
        <v>0.64313180944242687</v>
      </c>
    </row>
    <row r="821" spans="1:3" x14ac:dyDescent="0.3">
      <c r="A821">
        <v>1653503692249</v>
      </c>
      <c r="B821">
        <v>3.1983397930845037E-2</v>
      </c>
      <c r="C821">
        <v>0.66084780419324318</v>
      </c>
    </row>
    <row r="822" spans="1:3" x14ac:dyDescent="0.3">
      <c r="A822">
        <v>1653503692364</v>
      </c>
      <c r="B822">
        <v>2.8229621265297378E-2</v>
      </c>
      <c r="C822">
        <v>0.66333506271553699</v>
      </c>
    </row>
    <row r="823" spans="1:3" x14ac:dyDescent="0.3">
      <c r="A823">
        <v>1653503692478</v>
      </c>
      <c r="B823">
        <v>2.3224585711233869E-2</v>
      </c>
      <c r="C823">
        <v>0.66406750694296091</v>
      </c>
    </row>
    <row r="824" spans="1:3" x14ac:dyDescent="0.3">
      <c r="A824">
        <v>1653503692578</v>
      </c>
      <c r="B824">
        <v>1.7548142948698386E-2</v>
      </c>
      <c r="C824">
        <v>0.66563921018097472</v>
      </c>
    </row>
    <row r="825" spans="1:3" x14ac:dyDescent="0.3">
      <c r="A825">
        <v>1653503692694</v>
      </c>
      <c r="B825">
        <v>1.5259254737998607E-2</v>
      </c>
      <c r="C825">
        <v>0.66800439466536454</v>
      </c>
    </row>
    <row r="826" spans="1:3" x14ac:dyDescent="0.3">
      <c r="A826">
        <v>1653503692808</v>
      </c>
      <c r="B826">
        <v>1.5259254737998607E-2</v>
      </c>
      <c r="C826">
        <v>0.66800439466536454</v>
      </c>
    </row>
    <row r="827" spans="1:3" x14ac:dyDescent="0.3">
      <c r="A827">
        <v>1653503692922</v>
      </c>
      <c r="B827">
        <v>1.5259254737998607E-2</v>
      </c>
      <c r="C827">
        <v>0.66524246955778676</v>
      </c>
    </row>
    <row r="828" spans="1:3" x14ac:dyDescent="0.3">
      <c r="A828">
        <v>1653503693022</v>
      </c>
      <c r="B828">
        <v>1.5259254737998607E-2</v>
      </c>
      <c r="C828">
        <v>0.65079195532090206</v>
      </c>
    </row>
    <row r="829" spans="1:3" x14ac:dyDescent="0.3">
      <c r="A829">
        <v>1653503693137</v>
      </c>
      <c r="B829">
        <v>1.5259254737998607E-2</v>
      </c>
      <c r="C829">
        <v>0.62489700003051851</v>
      </c>
    </row>
    <row r="830" spans="1:3" x14ac:dyDescent="0.3">
      <c r="A830">
        <v>1653503693237</v>
      </c>
      <c r="B830">
        <v>1.5259254737998607E-2</v>
      </c>
      <c r="C830">
        <v>0.61171300393688777</v>
      </c>
    </row>
    <row r="831" spans="1:3" x14ac:dyDescent="0.3">
      <c r="A831">
        <v>1653503693337</v>
      </c>
      <c r="B831">
        <v>1.5259254737998607E-2</v>
      </c>
      <c r="C831">
        <v>0.59373760185552538</v>
      </c>
    </row>
    <row r="832" spans="1:3" x14ac:dyDescent="0.3">
      <c r="A832">
        <v>1653503693451</v>
      </c>
      <c r="B832">
        <v>1.5259254737998607E-2</v>
      </c>
      <c r="C832">
        <v>0.5612506485183264</v>
      </c>
    </row>
    <row r="833" spans="1:3" x14ac:dyDescent="0.3">
      <c r="A833">
        <v>1653503693553</v>
      </c>
      <c r="B833">
        <v>1.5259254737998607E-2</v>
      </c>
      <c r="C833">
        <v>0.54721213415936765</v>
      </c>
    </row>
    <row r="834" spans="1:3" x14ac:dyDescent="0.3">
      <c r="A834">
        <v>1653503693654</v>
      </c>
      <c r="B834">
        <v>1.5259254737998607E-2</v>
      </c>
      <c r="C834">
        <v>0.55194250312814719</v>
      </c>
    </row>
    <row r="835" spans="1:3" x14ac:dyDescent="0.3">
      <c r="A835">
        <v>1653503693755</v>
      </c>
      <c r="B835">
        <v>1.5259254737998607E-2</v>
      </c>
      <c r="C835">
        <v>0.55481124301889095</v>
      </c>
    </row>
    <row r="836" spans="1:3" x14ac:dyDescent="0.3">
      <c r="A836">
        <v>1653503693871</v>
      </c>
      <c r="B836">
        <v>1.5259254737998607E-2</v>
      </c>
      <c r="C836">
        <v>0.53222754600665301</v>
      </c>
    </row>
    <row r="837" spans="1:3" x14ac:dyDescent="0.3">
      <c r="A837">
        <v>1653503693971</v>
      </c>
      <c r="B837">
        <v>1.5259254737998607E-2</v>
      </c>
      <c r="C837">
        <v>0.49972533341471603</v>
      </c>
    </row>
    <row r="838" spans="1:3" x14ac:dyDescent="0.3">
      <c r="A838">
        <v>1653503694071</v>
      </c>
      <c r="B838">
        <v>1.5259254737998607E-2</v>
      </c>
      <c r="C838">
        <v>0.4616992706076235</v>
      </c>
    </row>
    <row r="839" spans="1:3" x14ac:dyDescent="0.3">
      <c r="A839">
        <v>1653503694188</v>
      </c>
      <c r="B839">
        <v>1.5259254737998607E-2</v>
      </c>
      <c r="C839">
        <v>0.40993987853633229</v>
      </c>
    </row>
    <row r="840" spans="1:3" x14ac:dyDescent="0.3">
      <c r="A840">
        <v>1653503694301</v>
      </c>
      <c r="B840">
        <v>1.5259254737998607E-2</v>
      </c>
      <c r="C840">
        <v>0.35564745017853328</v>
      </c>
    </row>
    <row r="841" spans="1:3" x14ac:dyDescent="0.3">
      <c r="A841">
        <v>1653503694416</v>
      </c>
      <c r="B841">
        <v>1.7471846675008396E-2</v>
      </c>
      <c r="C841">
        <v>0.29636524552140875</v>
      </c>
    </row>
    <row r="842" spans="1:3" x14ac:dyDescent="0.3">
      <c r="A842">
        <v>1653503694530</v>
      </c>
      <c r="B842">
        <v>1.9211401715140242E-2</v>
      </c>
      <c r="C842">
        <v>0.23735770744956819</v>
      </c>
    </row>
    <row r="843" spans="1:3" x14ac:dyDescent="0.3">
      <c r="A843">
        <v>1653503694644</v>
      </c>
      <c r="B843">
        <v>2.093569750053409E-2</v>
      </c>
      <c r="C843">
        <v>0.19071016571550647</v>
      </c>
    </row>
    <row r="844" spans="1:3" x14ac:dyDescent="0.3">
      <c r="A844">
        <v>1653503694759</v>
      </c>
      <c r="B844">
        <v>2.2598956266975945E-2</v>
      </c>
      <c r="C844">
        <v>0.16206854457228309</v>
      </c>
    </row>
    <row r="845" spans="1:3" x14ac:dyDescent="0.3">
      <c r="A845">
        <v>1653503694860</v>
      </c>
      <c r="B845">
        <v>2.2598956266975945E-2</v>
      </c>
      <c r="C845">
        <v>0.13502914517654957</v>
      </c>
    </row>
    <row r="846" spans="1:3" x14ac:dyDescent="0.3">
      <c r="A846">
        <v>1653503694962</v>
      </c>
      <c r="B846">
        <v>2.2598956266975945E-2</v>
      </c>
      <c r="C846">
        <v>0.13177892391735585</v>
      </c>
    </row>
    <row r="847" spans="1:3" x14ac:dyDescent="0.3">
      <c r="A847">
        <v>1653503695078</v>
      </c>
      <c r="B847">
        <v>2.6810510574663549E-2</v>
      </c>
      <c r="C847">
        <v>0.13177892391735585</v>
      </c>
    </row>
    <row r="848" spans="1:3" x14ac:dyDescent="0.3">
      <c r="A848">
        <v>1653503695178</v>
      </c>
      <c r="B848">
        <v>3.0320139164403237E-2</v>
      </c>
      <c r="C848">
        <v>0.13177892391735585</v>
      </c>
    </row>
    <row r="849" spans="1:3" x14ac:dyDescent="0.3">
      <c r="A849">
        <v>1653503695294</v>
      </c>
      <c r="B849">
        <v>5.900753807184056E-2</v>
      </c>
      <c r="C849">
        <v>0.13177892391735585</v>
      </c>
    </row>
    <row r="850" spans="1:3" x14ac:dyDescent="0.3">
      <c r="A850">
        <v>1653503695410</v>
      </c>
      <c r="B850">
        <v>6.9307535019989597E-2</v>
      </c>
      <c r="C850">
        <v>0.13177892391735585</v>
      </c>
    </row>
    <row r="851" spans="1:3" x14ac:dyDescent="0.3">
      <c r="A851">
        <v>1653503695510</v>
      </c>
      <c r="B851">
        <v>7.1565904721213436E-2</v>
      </c>
      <c r="C851">
        <v>0.13177892391735585</v>
      </c>
    </row>
    <row r="852" spans="1:3" x14ac:dyDescent="0.3">
      <c r="A852">
        <v>1653503695625</v>
      </c>
      <c r="B852">
        <v>7.1565904721213436E-2</v>
      </c>
      <c r="C852">
        <v>0.16705832087160866</v>
      </c>
    </row>
    <row r="853" spans="1:3" x14ac:dyDescent="0.3">
      <c r="A853">
        <v>1653503695740</v>
      </c>
      <c r="B853">
        <v>8.1240272225104548E-2</v>
      </c>
      <c r="C853">
        <v>0.23558763389996035</v>
      </c>
    </row>
    <row r="854" spans="1:3" x14ac:dyDescent="0.3">
      <c r="A854">
        <v>1653503695856</v>
      </c>
      <c r="B854">
        <v>0.10585345011749625</v>
      </c>
      <c r="C854">
        <v>0.28560747093111971</v>
      </c>
    </row>
    <row r="855" spans="1:3" x14ac:dyDescent="0.3">
      <c r="A855">
        <v>1653503695971</v>
      </c>
      <c r="B855">
        <v>0.10861537522507403</v>
      </c>
      <c r="C855">
        <v>0.30661946470534379</v>
      </c>
    </row>
    <row r="856" spans="1:3" x14ac:dyDescent="0.3">
      <c r="A856">
        <v>1653503696071</v>
      </c>
      <c r="B856">
        <v>0.1033509323404645</v>
      </c>
      <c r="C856">
        <v>0.30814539017914366</v>
      </c>
    </row>
    <row r="857" spans="1:3" x14ac:dyDescent="0.3">
      <c r="A857">
        <v>1653503696186</v>
      </c>
      <c r="B857">
        <v>9.9948118533890795E-2</v>
      </c>
      <c r="C857">
        <v>0.33370464186529131</v>
      </c>
    </row>
    <row r="858" spans="1:3" x14ac:dyDescent="0.3">
      <c r="A858">
        <v>1653503696287</v>
      </c>
      <c r="B858">
        <v>9.9948118533890795E-2</v>
      </c>
      <c r="C858">
        <v>0.36809900204474011</v>
      </c>
    </row>
    <row r="859" spans="1:3" x14ac:dyDescent="0.3">
      <c r="A859">
        <v>1653503696387</v>
      </c>
      <c r="B859">
        <v>9.9948118533890795E-2</v>
      </c>
      <c r="C859">
        <v>0.35839411603137306</v>
      </c>
    </row>
    <row r="860" spans="1:3" x14ac:dyDescent="0.3">
      <c r="A860">
        <v>1653503696488</v>
      </c>
      <c r="B860">
        <v>9.657582323679309E-2</v>
      </c>
      <c r="C860">
        <v>0.30405590990936004</v>
      </c>
    </row>
    <row r="861" spans="1:3" x14ac:dyDescent="0.3">
      <c r="A861">
        <v>1653503696600</v>
      </c>
      <c r="B861">
        <v>8.6870937223425981E-2</v>
      </c>
      <c r="C861">
        <v>0.261101107821894</v>
      </c>
    </row>
    <row r="862" spans="1:3" x14ac:dyDescent="0.3">
      <c r="A862">
        <v>1653503696700</v>
      </c>
      <c r="B862">
        <v>8.0919827875606531E-2</v>
      </c>
      <c r="C862">
        <v>0.23618274483474228</v>
      </c>
    </row>
    <row r="863" spans="1:3" x14ac:dyDescent="0.3">
      <c r="A863">
        <v>1653503696801</v>
      </c>
      <c r="B863">
        <v>7.4098941007721186E-2</v>
      </c>
      <c r="C863">
        <v>0.2296365245521409</v>
      </c>
    </row>
    <row r="864" spans="1:3" x14ac:dyDescent="0.3">
      <c r="A864">
        <v>1653503696917</v>
      </c>
      <c r="B864">
        <v>6.8300424207281718E-2</v>
      </c>
      <c r="C864">
        <v>0.22435682241279337</v>
      </c>
    </row>
    <row r="865" spans="1:3" x14ac:dyDescent="0.3">
      <c r="A865">
        <v>1653503697032</v>
      </c>
      <c r="B865">
        <v>6.5675832392345979E-2</v>
      </c>
      <c r="C865">
        <v>0.20906704916531876</v>
      </c>
    </row>
    <row r="866" spans="1:3" x14ac:dyDescent="0.3">
      <c r="A866">
        <v>1653503697148</v>
      </c>
      <c r="B866">
        <v>6.3814203314310147E-2</v>
      </c>
      <c r="C866">
        <v>0.1870632038331248</v>
      </c>
    </row>
    <row r="867" spans="1:3" x14ac:dyDescent="0.3">
      <c r="A867">
        <v>1653503697262</v>
      </c>
      <c r="B867">
        <v>6.2562944425794242E-2</v>
      </c>
      <c r="C867">
        <v>0.18393505661183507</v>
      </c>
    </row>
    <row r="868" spans="1:3" x14ac:dyDescent="0.3">
      <c r="A868">
        <v>1653503697374</v>
      </c>
      <c r="B868">
        <v>6.2242500076296281E-2</v>
      </c>
      <c r="C868">
        <v>0.19444868312631614</v>
      </c>
    </row>
    <row r="869" spans="1:3" x14ac:dyDescent="0.3">
      <c r="A869">
        <v>1653503697488</v>
      </c>
      <c r="B869">
        <v>3.5157322916348765E-2</v>
      </c>
      <c r="C869">
        <v>0.26354258857997376</v>
      </c>
    </row>
    <row r="870" spans="1:3" x14ac:dyDescent="0.3">
      <c r="A870">
        <v>1653503697588</v>
      </c>
      <c r="B870">
        <v>3.2090212714011024E-2</v>
      </c>
      <c r="C870">
        <v>0.35406048768578147</v>
      </c>
    </row>
    <row r="871" spans="1:3" x14ac:dyDescent="0.3">
      <c r="A871">
        <v>1653503697703</v>
      </c>
      <c r="B871">
        <v>2.0340586565752106E-2</v>
      </c>
      <c r="C871">
        <v>0.44029053621021147</v>
      </c>
    </row>
    <row r="872" spans="1:3" x14ac:dyDescent="0.3">
      <c r="A872">
        <v>1653503697806</v>
      </c>
      <c r="B872">
        <v>7.2939237647633437E-3</v>
      </c>
      <c r="C872">
        <v>0.48217719046601765</v>
      </c>
    </row>
    <row r="873" spans="1:3" x14ac:dyDescent="0.3">
      <c r="A873">
        <v>1653503697920</v>
      </c>
      <c r="B873">
        <v>5.7985168004394683E-3</v>
      </c>
      <c r="C873">
        <v>0.4965514084292123</v>
      </c>
    </row>
    <row r="874" spans="1:3" x14ac:dyDescent="0.3">
      <c r="A874">
        <v>1653503698021</v>
      </c>
      <c r="B874">
        <v>4.7303689687795414E-3</v>
      </c>
      <c r="C874">
        <v>0.49984740745262002</v>
      </c>
    </row>
    <row r="875" spans="1:3" x14ac:dyDescent="0.3">
      <c r="A875">
        <v>1653503698137</v>
      </c>
      <c r="B875">
        <v>4.7303689687795414E-3</v>
      </c>
      <c r="C875">
        <v>0.50926236762596511</v>
      </c>
    </row>
    <row r="876" spans="1:3" x14ac:dyDescent="0.3">
      <c r="A876">
        <v>1653503698252</v>
      </c>
      <c r="B876">
        <v>4.3031098361155928E-3</v>
      </c>
      <c r="C876">
        <v>0.52009643848994414</v>
      </c>
    </row>
    <row r="877" spans="1:3" x14ac:dyDescent="0.3">
      <c r="A877">
        <v>1653503698352</v>
      </c>
      <c r="B877">
        <v>4.3031098361155928E-3</v>
      </c>
      <c r="C877">
        <v>0.5153050325022126</v>
      </c>
    </row>
    <row r="878" spans="1:3" x14ac:dyDescent="0.3">
      <c r="A878">
        <v>1653503698467</v>
      </c>
      <c r="B878">
        <v>1.4542069765312637E-2</v>
      </c>
      <c r="C878">
        <v>0.48312326425977353</v>
      </c>
    </row>
    <row r="879" spans="1:3" x14ac:dyDescent="0.3">
      <c r="A879">
        <v>1653503698567</v>
      </c>
      <c r="B879">
        <v>1.8799401837214291E-2</v>
      </c>
      <c r="C879">
        <v>0.44148075807977538</v>
      </c>
    </row>
    <row r="880" spans="1:3" x14ac:dyDescent="0.3">
      <c r="A880">
        <v>1653503698682</v>
      </c>
      <c r="B880">
        <v>2.2064882351145954E-2</v>
      </c>
      <c r="C880">
        <v>0.39642017883846553</v>
      </c>
    </row>
    <row r="881" spans="1:3" x14ac:dyDescent="0.3">
      <c r="A881">
        <v>1653503698796</v>
      </c>
      <c r="B881">
        <v>2.9969176305429224E-2</v>
      </c>
      <c r="C881">
        <v>0.35706656086916716</v>
      </c>
    </row>
    <row r="882" spans="1:3" x14ac:dyDescent="0.3">
      <c r="A882">
        <v>1653503698898</v>
      </c>
      <c r="B882">
        <v>4.9623096407971412E-2</v>
      </c>
      <c r="C882">
        <v>0.31089205603198339</v>
      </c>
    </row>
    <row r="883" spans="1:3" x14ac:dyDescent="0.3">
      <c r="A883">
        <v>1653503699013</v>
      </c>
      <c r="B883">
        <v>7.074190496536148E-2</v>
      </c>
      <c r="C883">
        <v>0.30130924405652026</v>
      </c>
    </row>
    <row r="884" spans="1:3" x14ac:dyDescent="0.3">
      <c r="A884">
        <v>1653503699128</v>
      </c>
      <c r="B884">
        <v>9.054841761528365E-2</v>
      </c>
      <c r="C884">
        <v>0.32752464369640188</v>
      </c>
    </row>
    <row r="885" spans="1:3" x14ac:dyDescent="0.3">
      <c r="A885">
        <v>1653503699229</v>
      </c>
      <c r="B885">
        <v>0.10852381969664604</v>
      </c>
      <c r="C885">
        <v>0.39646595660267953</v>
      </c>
    </row>
    <row r="886" spans="1:3" x14ac:dyDescent="0.3">
      <c r="A886">
        <v>1653503699340</v>
      </c>
      <c r="B886">
        <v>0.11055330057679985</v>
      </c>
      <c r="C886">
        <v>0.47506637775811028</v>
      </c>
    </row>
    <row r="887" spans="1:3" x14ac:dyDescent="0.3">
      <c r="A887">
        <v>1653503699443</v>
      </c>
      <c r="B887">
        <v>0.11250648518326367</v>
      </c>
      <c r="C887">
        <v>0.50184636982329778</v>
      </c>
    </row>
    <row r="888" spans="1:3" x14ac:dyDescent="0.3">
      <c r="A888">
        <v>1653503699559</v>
      </c>
      <c r="B888">
        <v>0.14146855067598496</v>
      </c>
      <c r="C888">
        <v>0.50918607135227512</v>
      </c>
    </row>
    <row r="889" spans="1:3" x14ac:dyDescent="0.3">
      <c r="A889">
        <v>1653503699675</v>
      </c>
      <c r="B889">
        <v>0.15382854701376386</v>
      </c>
      <c r="C889">
        <v>0.49488814966277045</v>
      </c>
    </row>
    <row r="890" spans="1:3" x14ac:dyDescent="0.3">
      <c r="A890">
        <v>1653503699789</v>
      </c>
      <c r="B890">
        <v>0.15382854701376386</v>
      </c>
      <c r="C890">
        <v>0.42463454084902497</v>
      </c>
    </row>
    <row r="891" spans="1:3" x14ac:dyDescent="0.3">
      <c r="A891">
        <v>1653503699891</v>
      </c>
      <c r="B891">
        <v>0.15382854701376386</v>
      </c>
      <c r="C891">
        <v>0.37594225898007139</v>
      </c>
    </row>
    <row r="892" spans="1:3" x14ac:dyDescent="0.3">
      <c r="A892">
        <v>1653503699991</v>
      </c>
      <c r="B892">
        <v>0.15915402691732533</v>
      </c>
      <c r="C892">
        <v>0.39042329172643209</v>
      </c>
    </row>
    <row r="893" spans="1:3" x14ac:dyDescent="0.3">
      <c r="A893">
        <v>1653503700091</v>
      </c>
      <c r="B893">
        <v>0.16978972746971038</v>
      </c>
      <c r="C893">
        <v>0.45443586535233621</v>
      </c>
    </row>
    <row r="894" spans="1:3" x14ac:dyDescent="0.3">
      <c r="A894">
        <v>1653503700193</v>
      </c>
      <c r="B894">
        <v>0.17377239295632801</v>
      </c>
      <c r="C894">
        <v>0.47663808099612415</v>
      </c>
    </row>
    <row r="895" spans="1:3" x14ac:dyDescent="0.3">
      <c r="A895">
        <v>1653503700309</v>
      </c>
      <c r="B895">
        <v>0.19354838709677419</v>
      </c>
      <c r="C895">
        <v>0.48023926511429182</v>
      </c>
    </row>
    <row r="896" spans="1:3" x14ac:dyDescent="0.3">
      <c r="A896">
        <v>1653503700422</v>
      </c>
      <c r="B896">
        <v>0.20485549485763116</v>
      </c>
      <c r="C896">
        <v>0.48579363383892332</v>
      </c>
    </row>
    <row r="897" spans="1:3" x14ac:dyDescent="0.3">
      <c r="A897">
        <v>1653503700537</v>
      </c>
      <c r="B897">
        <v>0.20560319833979307</v>
      </c>
      <c r="C897">
        <v>0.49400311288796656</v>
      </c>
    </row>
    <row r="898" spans="1:3" x14ac:dyDescent="0.3">
      <c r="A898">
        <v>1653503700652</v>
      </c>
      <c r="B898">
        <v>0.20560319833979307</v>
      </c>
      <c r="C898">
        <v>0.48757896664326916</v>
      </c>
    </row>
    <row r="899" spans="1:3" x14ac:dyDescent="0.3">
      <c r="A899">
        <v>1653503700767</v>
      </c>
      <c r="B899">
        <v>0.20560319833979307</v>
      </c>
      <c r="C899">
        <v>0.47451704458754235</v>
      </c>
    </row>
    <row r="900" spans="1:3" x14ac:dyDescent="0.3">
      <c r="A900">
        <v>1653503700868</v>
      </c>
      <c r="B900">
        <v>0.20560319833979307</v>
      </c>
      <c r="C900">
        <v>0.45754875331888789</v>
      </c>
    </row>
    <row r="901" spans="1:3" x14ac:dyDescent="0.3">
      <c r="A901">
        <v>1653503700984</v>
      </c>
      <c r="B901">
        <v>0.20560319833979307</v>
      </c>
      <c r="C901">
        <v>0.38492996002075258</v>
      </c>
    </row>
    <row r="902" spans="1:3" x14ac:dyDescent="0.3">
      <c r="A902">
        <v>1653503701099</v>
      </c>
      <c r="B902">
        <v>0.20560319833979307</v>
      </c>
      <c r="C902">
        <v>0.380077517014069</v>
      </c>
    </row>
    <row r="903" spans="1:3" x14ac:dyDescent="0.3">
      <c r="A903">
        <v>1653503701215</v>
      </c>
      <c r="B903">
        <v>0.20560319833979307</v>
      </c>
      <c r="C903">
        <v>0.42109439374980928</v>
      </c>
    </row>
    <row r="904" spans="1:3" x14ac:dyDescent="0.3">
      <c r="A904">
        <v>1653503701330</v>
      </c>
      <c r="B904">
        <v>0.20560319833979307</v>
      </c>
      <c r="C904">
        <v>0.47640919217505417</v>
      </c>
    </row>
    <row r="905" spans="1:3" x14ac:dyDescent="0.3">
      <c r="A905">
        <v>1653503701444</v>
      </c>
      <c r="B905">
        <v>0.20560319833979307</v>
      </c>
      <c r="C905">
        <v>0.48057496871852778</v>
      </c>
    </row>
    <row r="906" spans="1:3" x14ac:dyDescent="0.3">
      <c r="A906">
        <v>1653503701557</v>
      </c>
      <c r="B906">
        <v>0.20157475508896144</v>
      </c>
      <c r="C906">
        <v>0.48434400463881344</v>
      </c>
    </row>
    <row r="907" spans="1:3" x14ac:dyDescent="0.3">
      <c r="A907">
        <v>1653503701658</v>
      </c>
      <c r="B907">
        <v>0.20007934812463757</v>
      </c>
      <c r="C907">
        <v>0.48701437421796318</v>
      </c>
    </row>
    <row r="908" spans="1:3" x14ac:dyDescent="0.3">
      <c r="A908">
        <v>1653503701771</v>
      </c>
      <c r="B908">
        <v>0.20007934812463757</v>
      </c>
      <c r="C908">
        <v>0.4872890408032472</v>
      </c>
    </row>
    <row r="909" spans="1:3" x14ac:dyDescent="0.3">
      <c r="A909">
        <v>1653503701871</v>
      </c>
      <c r="B909">
        <v>0.20007934812463757</v>
      </c>
      <c r="C909">
        <v>0.4872890408032472</v>
      </c>
    </row>
    <row r="910" spans="1:3" x14ac:dyDescent="0.3">
      <c r="A910">
        <v>1653503701972</v>
      </c>
      <c r="B910">
        <v>0.20007934812463757</v>
      </c>
      <c r="C910">
        <v>0.47563097018341627</v>
      </c>
    </row>
    <row r="911" spans="1:3" x14ac:dyDescent="0.3">
      <c r="A911">
        <v>1653503702086</v>
      </c>
      <c r="B911">
        <v>0.2019562364574114</v>
      </c>
      <c r="C911">
        <v>0.31907101657155068</v>
      </c>
    </row>
    <row r="912" spans="1:3" x14ac:dyDescent="0.3">
      <c r="A912">
        <v>1653503702202</v>
      </c>
      <c r="B912">
        <v>0.20346690267647327</v>
      </c>
      <c r="C912">
        <v>0.23189489425336468</v>
      </c>
    </row>
    <row r="913" spans="1:3" x14ac:dyDescent="0.3">
      <c r="A913">
        <v>1653503702318</v>
      </c>
      <c r="B913">
        <v>0.20346690267647327</v>
      </c>
      <c r="C913">
        <v>0.17719046601763971</v>
      </c>
    </row>
    <row r="914" spans="1:3" x14ac:dyDescent="0.3">
      <c r="A914">
        <v>1653503702433</v>
      </c>
      <c r="B914">
        <v>0.20467238380077518</v>
      </c>
      <c r="C914">
        <v>0.1606952116458632</v>
      </c>
    </row>
    <row r="915" spans="1:3" x14ac:dyDescent="0.3">
      <c r="A915">
        <v>1653503702533</v>
      </c>
      <c r="B915">
        <v>0.20499282815027314</v>
      </c>
      <c r="C915">
        <v>0.13246559038056582</v>
      </c>
    </row>
    <row r="916" spans="1:3" x14ac:dyDescent="0.3">
      <c r="A916">
        <v>1653503702634</v>
      </c>
      <c r="B916">
        <v>0.20651875362407301</v>
      </c>
      <c r="C916">
        <v>0.11061433759575184</v>
      </c>
    </row>
    <row r="917" spans="1:3" x14ac:dyDescent="0.3">
      <c r="A917">
        <v>1653503702749</v>
      </c>
      <c r="B917">
        <v>0.20769371623889887</v>
      </c>
      <c r="C917">
        <v>9.5690786461989197E-2</v>
      </c>
    </row>
    <row r="918" spans="1:3" x14ac:dyDescent="0.3">
      <c r="A918">
        <v>1653503702849</v>
      </c>
      <c r="B918">
        <v>0.20805993835261088</v>
      </c>
      <c r="C918">
        <v>9.0029602954191712E-2</v>
      </c>
    </row>
    <row r="919" spans="1:3" x14ac:dyDescent="0.3">
      <c r="A919">
        <v>1653503702963</v>
      </c>
      <c r="B919">
        <v>0.21330912198248236</v>
      </c>
      <c r="C919">
        <v>7.3213904232917237E-2</v>
      </c>
    </row>
    <row r="920" spans="1:3" x14ac:dyDescent="0.3">
      <c r="A920">
        <v>1653503703077</v>
      </c>
      <c r="B920">
        <v>0.21654408398693809</v>
      </c>
      <c r="C920">
        <v>6.8086794640949744E-2</v>
      </c>
    </row>
    <row r="921" spans="1:3" x14ac:dyDescent="0.3">
      <c r="A921">
        <v>1653503703192</v>
      </c>
      <c r="B921">
        <v>0.21654408398693809</v>
      </c>
      <c r="C921">
        <v>6.7354350413525776E-2</v>
      </c>
    </row>
    <row r="922" spans="1:3" x14ac:dyDescent="0.3">
      <c r="A922">
        <v>1653503703307</v>
      </c>
      <c r="B922">
        <v>0.21654408398693809</v>
      </c>
      <c r="C922">
        <v>6.7354350413525776E-2</v>
      </c>
    </row>
    <row r="923" spans="1:3" x14ac:dyDescent="0.3">
      <c r="A923">
        <v>1653503703421</v>
      </c>
      <c r="B923">
        <v>0.21654408398693809</v>
      </c>
      <c r="C923">
        <v>6.6545609912411874E-2</v>
      </c>
    </row>
    <row r="924" spans="1:3" x14ac:dyDescent="0.3">
      <c r="A924">
        <v>1653503703537</v>
      </c>
      <c r="B924">
        <v>0.21654408398693809</v>
      </c>
      <c r="C924">
        <v>5.0691244239631339E-2</v>
      </c>
    </row>
    <row r="925" spans="1:3" x14ac:dyDescent="0.3">
      <c r="A925">
        <v>1653503703637</v>
      </c>
      <c r="B925">
        <v>0.21654408398693809</v>
      </c>
      <c r="C925">
        <v>1.1551255836664942E-2</v>
      </c>
    </row>
    <row r="926" spans="1:3" x14ac:dyDescent="0.3">
      <c r="A926">
        <v>1653503703750</v>
      </c>
      <c r="B926">
        <v>0.21654408398693809</v>
      </c>
      <c r="C926">
        <v>0</v>
      </c>
    </row>
    <row r="927" spans="1:3" x14ac:dyDescent="0.3">
      <c r="A927">
        <v>1653503703866</v>
      </c>
      <c r="B927">
        <v>0.21654408398693809</v>
      </c>
      <c r="C927">
        <v>0</v>
      </c>
    </row>
    <row r="928" spans="1:3" x14ac:dyDescent="0.3">
      <c r="A928">
        <v>1653503703966</v>
      </c>
      <c r="B928">
        <v>0.21654408398693809</v>
      </c>
      <c r="C928">
        <v>0</v>
      </c>
    </row>
    <row r="929" spans="1:3" x14ac:dyDescent="0.3">
      <c r="A929">
        <v>1653503704079</v>
      </c>
      <c r="B929">
        <v>0.21654408398693809</v>
      </c>
      <c r="C929">
        <v>0</v>
      </c>
    </row>
    <row r="930" spans="1:3" x14ac:dyDescent="0.3">
      <c r="A930">
        <v>1653503704191</v>
      </c>
      <c r="B930">
        <v>0.21466719565416426</v>
      </c>
      <c r="C930">
        <v>0</v>
      </c>
    </row>
    <row r="931" spans="1:3" x14ac:dyDescent="0.3">
      <c r="A931">
        <v>1653503704307</v>
      </c>
      <c r="B931">
        <v>0.2130344553971984</v>
      </c>
      <c r="C931">
        <v>0</v>
      </c>
    </row>
    <row r="932" spans="1:3" x14ac:dyDescent="0.3">
      <c r="A932">
        <v>1653503704421</v>
      </c>
      <c r="B932">
        <v>0.21146275215918453</v>
      </c>
      <c r="C932">
        <v>0</v>
      </c>
    </row>
    <row r="933" spans="1:3" x14ac:dyDescent="0.3">
      <c r="A933">
        <v>1653503704536</v>
      </c>
      <c r="B933">
        <v>0.21146275215918453</v>
      </c>
      <c r="C933">
        <v>0.48089541306802575</v>
      </c>
    </row>
    <row r="934" spans="1:3" x14ac:dyDescent="0.3">
      <c r="A934">
        <v>1653503704638</v>
      </c>
      <c r="B934">
        <v>0.29978331858272045</v>
      </c>
      <c r="C934">
        <v>0.48431348612933744</v>
      </c>
    </row>
    <row r="935" spans="1:3" x14ac:dyDescent="0.3">
      <c r="A935">
        <v>1653503704754</v>
      </c>
      <c r="B935">
        <v>0.49601733451338237</v>
      </c>
      <c r="C935">
        <v>0.48539689321573537</v>
      </c>
    </row>
    <row r="936" spans="1:3" x14ac:dyDescent="0.3">
      <c r="A936">
        <v>1653503704870</v>
      </c>
      <c r="B936">
        <v>0.49748222296823025</v>
      </c>
      <c r="C936">
        <v>0.48539689321573537</v>
      </c>
    </row>
    <row r="937" spans="1:3" x14ac:dyDescent="0.3">
      <c r="A937">
        <v>1653503704970</v>
      </c>
      <c r="B937">
        <v>0.49496444593646044</v>
      </c>
      <c r="C937">
        <v>0.48539689321573537</v>
      </c>
    </row>
    <row r="938" spans="1:3" x14ac:dyDescent="0.3">
      <c r="A938">
        <v>1653503705086</v>
      </c>
      <c r="B938">
        <v>0.48780785546433914</v>
      </c>
      <c r="C938">
        <v>0.48539689321573537</v>
      </c>
    </row>
    <row r="939" spans="1:3" x14ac:dyDescent="0.3">
      <c r="A939">
        <v>1653503705186</v>
      </c>
      <c r="B939">
        <v>0.48986785485396894</v>
      </c>
      <c r="C939">
        <v>0.48690755943479719</v>
      </c>
    </row>
    <row r="940" spans="1:3" x14ac:dyDescent="0.3">
      <c r="A940">
        <v>1653503705302</v>
      </c>
      <c r="B940">
        <v>0.48986785485396894</v>
      </c>
      <c r="C940">
        <v>0.48837244788964507</v>
      </c>
    </row>
    <row r="941" spans="1:3" x14ac:dyDescent="0.3">
      <c r="A941">
        <v>1653503705403</v>
      </c>
      <c r="B941">
        <v>0.48986785485396894</v>
      </c>
      <c r="C941">
        <v>0.48837244788964507</v>
      </c>
    </row>
    <row r="942" spans="1:3" x14ac:dyDescent="0.3">
      <c r="A942">
        <v>1653503705504</v>
      </c>
      <c r="B942">
        <v>0.48986785485396894</v>
      </c>
      <c r="C942">
        <v>0.48837244788964507</v>
      </c>
    </row>
    <row r="943" spans="1:3" x14ac:dyDescent="0.3">
      <c r="A943">
        <v>1653503705604</v>
      </c>
      <c r="B943">
        <v>0.48986785485396894</v>
      </c>
      <c r="C943">
        <v>0.48837244788964507</v>
      </c>
    </row>
    <row r="944" spans="1:3" x14ac:dyDescent="0.3">
      <c r="A944">
        <v>1653503705719</v>
      </c>
      <c r="B944">
        <v>0.48986785485396894</v>
      </c>
      <c r="C944">
        <v>0.48837244788964507</v>
      </c>
    </row>
    <row r="945" spans="1:3" x14ac:dyDescent="0.3">
      <c r="A945">
        <v>1653503705821</v>
      </c>
      <c r="B945">
        <v>0.48986785485396894</v>
      </c>
      <c r="C945">
        <v>0.48837244788964507</v>
      </c>
    </row>
    <row r="946" spans="1:3" x14ac:dyDescent="0.3">
      <c r="A946">
        <v>1653503705934</v>
      </c>
      <c r="B946">
        <v>0.48986785485396894</v>
      </c>
      <c r="C946">
        <v>0.48837244788964507</v>
      </c>
    </row>
    <row r="947" spans="1:3" x14ac:dyDescent="0.3">
      <c r="A947">
        <v>1653503706047</v>
      </c>
      <c r="B947">
        <v>0.49114963225196079</v>
      </c>
      <c r="C947">
        <v>0.48837244788964507</v>
      </c>
    </row>
    <row r="948" spans="1:3" x14ac:dyDescent="0.3">
      <c r="A948">
        <v>1653503706162</v>
      </c>
      <c r="B948">
        <v>0.49114963225196079</v>
      </c>
      <c r="C948">
        <v>0.48837244788964507</v>
      </c>
    </row>
    <row r="949" spans="1:3" x14ac:dyDescent="0.3">
      <c r="A949">
        <v>1653503706262</v>
      </c>
      <c r="B949">
        <v>0.49114963225196079</v>
      </c>
      <c r="C949">
        <v>0.48837244788964507</v>
      </c>
    </row>
    <row r="950" spans="1:3" x14ac:dyDescent="0.3">
      <c r="A950">
        <v>1653503706377</v>
      </c>
      <c r="B950">
        <v>0.49133274330881682</v>
      </c>
      <c r="C950">
        <v>0.48837244788964507</v>
      </c>
    </row>
    <row r="951" spans="1:3" x14ac:dyDescent="0.3">
      <c r="A951">
        <v>1653503706478</v>
      </c>
      <c r="B951">
        <v>0.49133274330881682</v>
      </c>
      <c r="C951">
        <v>0.48837244788964507</v>
      </c>
    </row>
    <row r="952" spans="1:3" x14ac:dyDescent="0.3">
      <c r="A952">
        <v>1653503706592</v>
      </c>
      <c r="B952">
        <v>0.49133274330881682</v>
      </c>
      <c r="C952">
        <v>0.48837244788964507</v>
      </c>
    </row>
    <row r="953" spans="1:3" x14ac:dyDescent="0.3">
      <c r="A953">
        <v>1653503706694</v>
      </c>
      <c r="B953">
        <v>0.49133274330881682</v>
      </c>
      <c r="C953">
        <v>0.48837244788964507</v>
      </c>
    </row>
    <row r="954" spans="1:3" x14ac:dyDescent="0.3">
      <c r="A954">
        <v>1653503706809</v>
      </c>
      <c r="B954">
        <v>0.49133274330881682</v>
      </c>
      <c r="C954">
        <v>0.48837244788964507</v>
      </c>
    </row>
    <row r="955" spans="1:3" x14ac:dyDescent="0.3">
      <c r="A955">
        <v>1653503706909</v>
      </c>
      <c r="B955">
        <v>0.49133274330881682</v>
      </c>
      <c r="C955">
        <v>0.48837244788964507</v>
      </c>
    </row>
    <row r="956" spans="1:3" x14ac:dyDescent="0.3">
      <c r="A956">
        <v>1653503707022</v>
      </c>
      <c r="B956">
        <v>0.49133274330881682</v>
      </c>
      <c r="C956">
        <v>0.48570207831049533</v>
      </c>
    </row>
    <row r="957" spans="1:3" x14ac:dyDescent="0.3">
      <c r="A957">
        <v>1653503707122</v>
      </c>
      <c r="B957">
        <v>0.49133274330881682</v>
      </c>
      <c r="C957">
        <v>0.48416089358195746</v>
      </c>
    </row>
    <row r="958" spans="1:3" x14ac:dyDescent="0.3">
      <c r="A958">
        <v>1653503707239</v>
      </c>
      <c r="B958">
        <v>0.49133274330881682</v>
      </c>
      <c r="C958">
        <v>0.48416089358195746</v>
      </c>
    </row>
    <row r="959" spans="1:3" x14ac:dyDescent="0.3">
      <c r="A959">
        <v>1653503707354</v>
      </c>
      <c r="B959">
        <v>0.49133274330881682</v>
      </c>
      <c r="C959">
        <v>0.48416089358195746</v>
      </c>
    </row>
    <row r="960" spans="1:3" x14ac:dyDescent="0.3">
      <c r="A960">
        <v>1653503707454</v>
      </c>
      <c r="B960">
        <v>0.49133274330881682</v>
      </c>
      <c r="C960">
        <v>0.48416089358195746</v>
      </c>
    </row>
    <row r="961" spans="1:3" x14ac:dyDescent="0.3">
      <c r="A961">
        <v>1653503707566</v>
      </c>
      <c r="B961">
        <v>0.49133274330881682</v>
      </c>
      <c r="C961">
        <v>0.48416089358195746</v>
      </c>
    </row>
    <row r="962" spans="1:3" x14ac:dyDescent="0.3">
      <c r="A962">
        <v>1653503707681</v>
      </c>
      <c r="B962">
        <v>0.49133274330881682</v>
      </c>
      <c r="C962">
        <v>0.48416089358195746</v>
      </c>
    </row>
    <row r="963" spans="1:3" x14ac:dyDescent="0.3">
      <c r="A963">
        <v>1653503707782</v>
      </c>
      <c r="B963">
        <v>0.49133274330881682</v>
      </c>
      <c r="C963">
        <v>0.48416089358195746</v>
      </c>
    </row>
    <row r="964" spans="1:3" x14ac:dyDescent="0.3">
      <c r="A964">
        <v>1653503707895</v>
      </c>
      <c r="B964">
        <v>0.49133274330881682</v>
      </c>
      <c r="C964">
        <v>0.48416089358195746</v>
      </c>
    </row>
    <row r="965" spans="1:3" x14ac:dyDescent="0.3">
      <c r="A965">
        <v>1653503708009</v>
      </c>
      <c r="B965">
        <v>0.49133274330881682</v>
      </c>
      <c r="C965">
        <v>0.48416089358195746</v>
      </c>
    </row>
    <row r="966" spans="1:3" x14ac:dyDescent="0.3">
      <c r="A966">
        <v>1653503708109</v>
      </c>
      <c r="B966">
        <v>0.49133274330881682</v>
      </c>
      <c r="C966">
        <v>0.48416089358195746</v>
      </c>
    </row>
    <row r="967" spans="1:3" x14ac:dyDescent="0.3">
      <c r="A967">
        <v>1653503708222</v>
      </c>
      <c r="B967">
        <v>0.49133274330881682</v>
      </c>
      <c r="C967">
        <v>0.48416089358195746</v>
      </c>
    </row>
    <row r="968" spans="1:3" x14ac:dyDescent="0.3">
      <c r="A968">
        <v>1653503708322</v>
      </c>
      <c r="B968">
        <v>0.49133274330881682</v>
      </c>
      <c r="C968">
        <v>0.48416089358195746</v>
      </c>
    </row>
    <row r="969" spans="1:3" x14ac:dyDescent="0.3">
      <c r="A969">
        <v>1653503708425</v>
      </c>
      <c r="B969">
        <v>0.49133274330881682</v>
      </c>
      <c r="C969">
        <v>0.48416089358195746</v>
      </c>
    </row>
    <row r="970" spans="1:3" x14ac:dyDescent="0.3">
      <c r="A970">
        <v>1653503708540</v>
      </c>
      <c r="B970">
        <v>0.49133274330881682</v>
      </c>
      <c r="C970">
        <v>0.48416089358195746</v>
      </c>
    </row>
    <row r="971" spans="1:3" x14ac:dyDescent="0.3">
      <c r="A971">
        <v>1653503708640</v>
      </c>
      <c r="B971">
        <v>0.49133274330881682</v>
      </c>
      <c r="C971">
        <v>0.48416089358195746</v>
      </c>
    </row>
    <row r="972" spans="1:3" x14ac:dyDescent="0.3">
      <c r="A972">
        <v>1653503708741</v>
      </c>
      <c r="B972">
        <v>0.49133274330881682</v>
      </c>
      <c r="C972">
        <v>0.48416089358195746</v>
      </c>
    </row>
    <row r="973" spans="1:3" x14ac:dyDescent="0.3">
      <c r="A973">
        <v>1653503708843</v>
      </c>
      <c r="B973">
        <v>0.49133274330881682</v>
      </c>
      <c r="C973">
        <v>0.48416089358195746</v>
      </c>
    </row>
    <row r="974" spans="1:3" x14ac:dyDescent="0.3">
      <c r="A974">
        <v>1653503708959</v>
      </c>
      <c r="B974">
        <v>0.49133274330881682</v>
      </c>
      <c r="C974">
        <v>0.48416089358195746</v>
      </c>
    </row>
    <row r="975" spans="1:3" x14ac:dyDescent="0.3">
      <c r="A975">
        <v>1653503709060</v>
      </c>
      <c r="B975">
        <v>0.49133274330881682</v>
      </c>
      <c r="C975">
        <v>0.48416089358195746</v>
      </c>
    </row>
    <row r="976" spans="1:3" x14ac:dyDescent="0.3">
      <c r="A976">
        <v>1653503709174</v>
      </c>
      <c r="B976">
        <v>0.49133274330881682</v>
      </c>
      <c r="C976">
        <v>0.48416089358195746</v>
      </c>
    </row>
    <row r="977" spans="1:3" x14ac:dyDescent="0.3">
      <c r="A977">
        <v>1653503709288</v>
      </c>
      <c r="B977">
        <v>0.49133274330881682</v>
      </c>
      <c r="C977">
        <v>0.48416089358195746</v>
      </c>
    </row>
    <row r="978" spans="1:3" x14ac:dyDescent="0.3">
      <c r="A978">
        <v>1653503709403</v>
      </c>
      <c r="B978">
        <v>0.49133274330881682</v>
      </c>
      <c r="C978">
        <v>0.48416089358195746</v>
      </c>
    </row>
    <row r="979" spans="1:3" x14ac:dyDescent="0.3">
      <c r="A979">
        <v>1653503709519</v>
      </c>
      <c r="B979">
        <v>0.49133274330881682</v>
      </c>
      <c r="C979">
        <v>0.48416089358195746</v>
      </c>
    </row>
    <row r="980" spans="1:3" x14ac:dyDescent="0.3">
      <c r="A980">
        <v>1653503709620</v>
      </c>
      <c r="B980">
        <v>0.49133274330881682</v>
      </c>
      <c r="C980">
        <v>0.48416089358195746</v>
      </c>
    </row>
    <row r="981" spans="1:3" x14ac:dyDescent="0.3">
      <c r="A981">
        <v>1653503709736</v>
      </c>
      <c r="B981">
        <v>0.49133274330881682</v>
      </c>
      <c r="C981">
        <v>0.48416089358195746</v>
      </c>
    </row>
    <row r="982" spans="1:3" x14ac:dyDescent="0.3">
      <c r="A982">
        <v>1653503709836</v>
      </c>
      <c r="B982">
        <v>0.49133274330881682</v>
      </c>
      <c r="C982">
        <v>0.48416089358195746</v>
      </c>
    </row>
    <row r="983" spans="1:3" x14ac:dyDescent="0.3">
      <c r="A983">
        <v>1653503709949</v>
      </c>
      <c r="B983">
        <v>0.49133274330881682</v>
      </c>
      <c r="C983">
        <v>0.48416089358195746</v>
      </c>
    </row>
    <row r="984" spans="1:3" x14ac:dyDescent="0.3">
      <c r="A984">
        <v>1653503710065</v>
      </c>
      <c r="B984">
        <v>0.49133274330881682</v>
      </c>
      <c r="C984">
        <v>0.48416089358195746</v>
      </c>
    </row>
    <row r="985" spans="1:3" x14ac:dyDescent="0.3">
      <c r="A985">
        <v>1653503710180</v>
      </c>
      <c r="B985">
        <v>0.49133274330881682</v>
      </c>
      <c r="C985">
        <v>0.48416089358195746</v>
      </c>
    </row>
    <row r="986" spans="1:3" x14ac:dyDescent="0.3">
      <c r="A986">
        <v>1653503710294</v>
      </c>
      <c r="B986">
        <v>0.49133274330881682</v>
      </c>
      <c r="C986">
        <v>0.48416089358195746</v>
      </c>
    </row>
    <row r="987" spans="1:3" x14ac:dyDescent="0.3">
      <c r="A987">
        <v>1653503710407</v>
      </c>
      <c r="B987">
        <v>0.49133274330881682</v>
      </c>
      <c r="C987">
        <v>0.48416089358195746</v>
      </c>
    </row>
    <row r="988" spans="1:3" x14ac:dyDescent="0.3">
      <c r="A988">
        <v>1653503710507</v>
      </c>
      <c r="B988">
        <v>0.49133274330881682</v>
      </c>
      <c r="C988">
        <v>0.48416089358195746</v>
      </c>
    </row>
    <row r="989" spans="1:3" x14ac:dyDescent="0.3">
      <c r="A989">
        <v>1653503710622</v>
      </c>
      <c r="B989">
        <v>0.49133274330881682</v>
      </c>
      <c r="C989">
        <v>0.48416089358195746</v>
      </c>
    </row>
    <row r="990" spans="1:3" x14ac:dyDescent="0.3">
      <c r="A990">
        <v>1653503710722</v>
      </c>
      <c r="B990">
        <v>0.49133274330881682</v>
      </c>
      <c r="C990">
        <v>0.48416089358195746</v>
      </c>
    </row>
    <row r="991" spans="1:3" x14ac:dyDescent="0.3">
      <c r="A991">
        <v>1653503710822</v>
      </c>
      <c r="B991">
        <v>0.49133274330881682</v>
      </c>
      <c r="C991">
        <v>0.48416089358195746</v>
      </c>
    </row>
    <row r="992" spans="1:3" x14ac:dyDescent="0.3">
      <c r="A992">
        <v>1653503710922</v>
      </c>
      <c r="B992">
        <v>0.49133274330881682</v>
      </c>
      <c r="C992">
        <v>0.48416089358195746</v>
      </c>
    </row>
    <row r="993" spans="1:3" x14ac:dyDescent="0.3">
      <c r="A993">
        <v>1653503711023</v>
      </c>
      <c r="B993">
        <v>0.49133274330881682</v>
      </c>
      <c r="C993">
        <v>0.48580889309366132</v>
      </c>
    </row>
    <row r="994" spans="1:3" x14ac:dyDescent="0.3">
      <c r="A994">
        <v>1653503711124</v>
      </c>
      <c r="B994">
        <v>0.49133274330881682</v>
      </c>
      <c r="C994">
        <v>0.48580889309366132</v>
      </c>
    </row>
    <row r="995" spans="1:3" x14ac:dyDescent="0.3">
      <c r="A995">
        <v>1653503711238</v>
      </c>
      <c r="B995">
        <v>0.49133274330881682</v>
      </c>
      <c r="C995">
        <v>0.48580889309366132</v>
      </c>
    </row>
    <row r="996" spans="1:3" x14ac:dyDescent="0.3">
      <c r="A996">
        <v>1653503711352</v>
      </c>
      <c r="B996">
        <v>0.49133274330881682</v>
      </c>
      <c r="C996">
        <v>0.48580889309366132</v>
      </c>
    </row>
    <row r="997" spans="1:3" x14ac:dyDescent="0.3">
      <c r="A997">
        <v>1653503711452</v>
      </c>
      <c r="B997">
        <v>0.49133274330881682</v>
      </c>
      <c r="C997">
        <v>0.48580889309366132</v>
      </c>
    </row>
    <row r="998" spans="1:3" x14ac:dyDescent="0.3">
      <c r="A998">
        <v>1653503711554</v>
      </c>
      <c r="B998">
        <v>0.49133274330881682</v>
      </c>
      <c r="C998">
        <v>0.48580889309366132</v>
      </c>
    </row>
    <row r="999" spans="1:3" x14ac:dyDescent="0.3">
      <c r="A999">
        <v>1653503711654</v>
      </c>
      <c r="B999">
        <v>0.49133274330881682</v>
      </c>
      <c r="C999">
        <v>0.48580889309366132</v>
      </c>
    </row>
    <row r="1000" spans="1:3" x14ac:dyDescent="0.3">
      <c r="A1000">
        <v>1653503711754</v>
      </c>
      <c r="B1000">
        <v>0.49133274330881682</v>
      </c>
      <c r="C1000">
        <v>0.48580889309366132</v>
      </c>
    </row>
    <row r="1001" spans="1:3" x14ac:dyDescent="0.3">
      <c r="A1001">
        <v>1653503711856</v>
      </c>
      <c r="B1001">
        <v>0.49133274330881682</v>
      </c>
      <c r="C1001">
        <v>0.48580889309366132</v>
      </c>
    </row>
    <row r="1002" spans="1:3" x14ac:dyDescent="0.3">
      <c r="A1002">
        <v>1653503711970</v>
      </c>
      <c r="B1002">
        <v>0.49133274330881682</v>
      </c>
      <c r="C1002">
        <v>0.48580889309366132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1E725-3059-4D74-A6FB-D844ECDDB90F}">
  <dimension ref="A1:R2168"/>
  <sheetViews>
    <sheetView tabSelected="1" topLeftCell="A2152" workbookViewId="0">
      <selection activeCell="J2159" sqref="J2159"/>
    </sheetView>
  </sheetViews>
  <sheetFormatPr defaultRowHeight="14.4" x14ac:dyDescent="0.3"/>
  <cols>
    <col min="1" max="1" width="15.77734375" style="1" bestFit="1" customWidth="1"/>
    <col min="2" max="2" width="8" bestFit="1" customWidth="1"/>
    <col min="3" max="3" width="9.6640625" bestFit="1" customWidth="1"/>
    <col min="4" max="4" width="7.77734375" bestFit="1" customWidth="1"/>
    <col min="5" max="5" width="12.44140625" bestFit="1" customWidth="1"/>
    <col min="6" max="6" width="12.21875" bestFit="1" customWidth="1"/>
    <col min="7" max="7" width="12" bestFit="1" customWidth="1"/>
    <col min="8" max="8" width="11.44140625" bestFit="1" customWidth="1"/>
    <col min="9" max="9" width="11.44140625" customWidth="1"/>
    <col min="10" max="10" width="15.5546875" style="1" customWidth="1"/>
    <col min="11" max="12" width="15.77734375" style="1" bestFit="1" customWidth="1"/>
    <col min="13" max="13" width="12" bestFit="1" customWidth="1"/>
    <col min="14" max="14" width="15.77734375" style="1" bestFit="1" customWidth="1"/>
    <col min="15" max="15" width="12" bestFit="1" customWidth="1"/>
    <col min="16" max="16" width="15.33203125" bestFit="1" customWidth="1"/>
    <col min="17" max="17" width="12.77734375" customWidth="1"/>
  </cols>
  <sheetData>
    <row r="1" spans="1:18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1" t="s">
        <v>16</v>
      </c>
      <c r="K1" s="1" t="s">
        <v>19</v>
      </c>
      <c r="L1" s="1" t="s">
        <v>20</v>
      </c>
      <c r="N1" s="1" t="s">
        <v>0</v>
      </c>
      <c r="O1" t="s">
        <v>8</v>
      </c>
      <c r="P1" t="s">
        <v>9</v>
      </c>
      <c r="Q1" t="s">
        <v>18</v>
      </c>
      <c r="R1" t="s">
        <v>17</v>
      </c>
    </row>
    <row r="2" spans="1:18" x14ac:dyDescent="0.3">
      <c r="A2" s="1">
        <v>1653423455659</v>
      </c>
      <c r="B2">
        <v>1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J2" s="1">
        <f>_xlfn.XLOOKUP(A2, $N$2:$N$100000, $N$2:$N$100000, 0, 1, 2)</f>
        <v>1653423455715</v>
      </c>
      <c r="K2" s="1">
        <f>_xlfn.XLOOKUP(J2, $N$2:$N$100000, $Q$2:$Q$100000, ,0,2)</f>
        <v>0</v>
      </c>
      <c r="L2" s="1">
        <f>_xlfn.XLOOKUP(J2, $N$2:$N$100000, $R$2:$R$100000, ,0,2)</f>
        <v>1</v>
      </c>
      <c r="N2" s="1">
        <v>1653423455715</v>
      </c>
      <c r="O2">
        <v>0.5</v>
      </c>
      <c r="P2">
        <v>0.5</v>
      </c>
      <c r="Q2">
        <f>IF(O2=0.5, 0, ROUND(O2, 0))</f>
        <v>0</v>
      </c>
      <c r="R2">
        <f>ROUND(P2, 0)</f>
        <v>1</v>
      </c>
    </row>
    <row r="3" spans="1:18" x14ac:dyDescent="0.3">
      <c r="A3" s="1">
        <v>1653423455759</v>
      </c>
      <c r="B3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J3" s="1">
        <f t="shared" ref="J3:J66" si="0">_xlfn.XLOOKUP(A3, $N$2:$N$100000, $N$2:$N$100000, 0, 1, 2)</f>
        <v>1653423455828</v>
      </c>
      <c r="K3" s="1">
        <f t="shared" ref="K3:K66" si="1">_xlfn.XLOOKUP(J3, $N$2:$N$100000, $Q$2:$Q$100000, ,0,2)</f>
        <v>0</v>
      </c>
      <c r="L3" s="1">
        <f t="shared" ref="L3:L66" si="2">_xlfn.XLOOKUP(J3, $N$2:$N$100000, $R$2:$R$100000, ,0,2)</f>
        <v>1</v>
      </c>
      <c r="N3" s="1">
        <v>1653423455828</v>
      </c>
      <c r="O3">
        <v>0.5</v>
      </c>
      <c r="P3">
        <v>0.5</v>
      </c>
      <c r="Q3">
        <f t="shared" ref="Q3:Q66" si="3">IF(O3=0.5, 0, ROUND(O3, 0))</f>
        <v>0</v>
      </c>
      <c r="R3">
        <f t="shared" ref="R3:R66" si="4">ROUND(P3, 0)</f>
        <v>1</v>
      </c>
    </row>
    <row r="4" spans="1:18" x14ac:dyDescent="0.3">
      <c r="A4" s="1">
        <v>1653423455877</v>
      </c>
      <c r="B4">
        <v>1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J4" s="1">
        <f t="shared" si="0"/>
        <v>1653423455928</v>
      </c>
      <c r="K4" s="1">
        <f t="shared" si="1"/>
        <v>0</v>
      </c>
      <c r="L4" s="1">
        <f t="shared" si="2"/>
        <v>1</v>
      </c>
      <c r="N4" s="1">
        <v>1653423455928</v>
      </c>
      <c r="O4">
        <v>0.5</v>
      </c>
      <c r="P4">
        <v>0.5</v>
      </c>
      <c r="Q4">
        <f t="shared" si="3"/>
        <v>0</v>
      </c>
      <c r="R4">
        <f t="shared" si="4"/>
        <v>1</v>
      </c>
    </row>
    <row r="5" spans="1:18" x14ac:dyDescent="0.3">
      <c r="A5" s="1">
        <v>1653423455985</v>
      </c>
      <c r="B5">
        <v>1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J5" s="1">
        <f t="shared" si="0"/>
        <v>1653423456028</v>
      </c>
      <c r="K5" s="1">
        <f t="shared" si="1"/>
        <v>0</v>
      </c>
      <c r="L5" s="1">
        <f t="shared" si="2"/>
        <v>1</v>
      </c>
      <c r="N5" s="1">
        <v>1653423456028</v>
      </c>
      <c r="O5">
        <v>0.5</v>
      </c>
      <c r="P5">
        <v>0.5</v>
      </c>
      <c r="Q5">
        <f t="shared" si="3"/>
        <v>0</v>
      </c>
      <c r="R5">
        <f t="shared" si="4"/>
        <v>1</v>
      </c>
    </row>
    <row r="6" spans="1:18" x14ac:dyDescent="0.3">
      <c r="A6" s="1">
        <v>1653423456099</v>
      </c>
      <c r="B6">
        <v>1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J6" s="1">
        <f t="shared" si="0"/>
        <v>1653423456144</v>
      </c>
      <c r="K6" s="1">
        <f t="shared" si="1"/>
        <v>0</v>
      </c>
      <c r="L6" s="1">
        <f t="shared" si="2"/>
        <v>1</v>
      </c>
      <c r="N6" s="1">
        <v>1653423456144</v>
      </c>
      <c r="O6">
        <v>0.5</v>
      </c>
      <c r="P6">
        <v>0.5</v>
      </c>
      <c r="Q6">
        <f t="shared" si="3"/>
        <v>0</v>
      </c>
      <c r="R6">
        <f t="shared" si="4"/>
        <v>1</v>
      </c>
    </row>
    <row r="7" spans="1:18" x14ac:dyDescent="0.3">
      <c r="A7" s="1">
        <v>1653423456228</v>
      </c>
      <c r="B7">
        <v>1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J7" s="1">
        <f t="shared" si="0"/>
        <v>1653423456255</v>
      </c>
      <c r="K7" s="1">
        <f t="shared" si="1"/>
        <v>0</v>
      </c>
      <c r="L7" s="1">
        <f t="shared" si="2"/>
        <v>1</v>
      </c>
      <c r="N7" s="1">
        <v>1653423456255</v>
      </c>
      <c r="O7">
        <v>0.5</v>
      </c>
      <c r="P7">
        <v>0.5</v>
      </c>
      <c r="Q7">
        <f t="shared" si="3"/>
        <v>0</v>
      </c>
      <c r="R7">
        <f t="shared" si="4"/>
        <v>1</v>
      </c>
    </row>
    <row r="8" spans="1:18" x14ac:dyDescent="0.3">
      <c r="A8" s="1">
        <v>1653423456334</v>
      </c>
      <c r="B8">
        <v>1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J8" s="1">
        <f t="shared" si="0"/>
        <v>1653423456369</v>
      </c>
      <c r="K8" s="1">
        <f t="shared" si="1"/>
        <v>0</v>
      </c>
      <c r="L8" s="1">
        <f t="shared" si="2"/>
        <v>1</v>
      </c>
      <c r="N8" s="1">
        <v>1653423456369</v>
      </c>
      <c r="O8">
        <v>0.49099703970458081</v>
      </c>
      <c r="P8">
        <v>0.5</v>
      </c>
      <c r="Q8">
        <f t="shared" si="3"/>
        <v>0</v>
      </c>
      <c r="R8">
        <f t="shared" si="4"/>
        <v>1</v>
      </c>
    </row>
    <row r="9" spans="1:18" x14ac:dyDescent="0.3">
      <c r="A9" s="1">
        <v>1653423456439</v>
      </c>
      <c r="B9">
        <v>1</v>
      </c>
      <c r="C9">
        <v>1</v>
      </c>
      <c r="D9">
        <v>0</v>
      </c>
      <c r="E9">
        <v>1</v>
      </c>
      <c r="F9">
        <v>0</v>
      </c>
      <c r="G9">
        <v>1</v>
      </c>
      <c r="H9">
        <v>0</v>
      </c>
      <c r="J9" s="1">
        <f t="shared" si="0"/>
        <v>1653423456469</v>
      </c>
      <c r="K9" s="1">
        <f t="shared" si="1"/>
        <v>1</v>
      </c>
      <c r="L9" s="1">
        <f t="shared" si="2"/>
        <v>1</v>
      </c>
      <c r="N9" s="1">
        <v>1653423456469</v>
      </c>
      <c r="O9">
        <v>0.50379955442976165</v>
      </c>
      <c r="P9">
        <v>0.5</v>
      </c>
      <c r="Q9">
        <f t="shared" si="3"/>
        <v>1</v>
      </c>
      <c r="R9">
        <f t="shared" si="4"/>
        <v>1</v>
      </c>
    </row>
    <row r="10" spans="1:18" x14ac:dyDescent="0.3">
      <c r="A10" s="1">
        <v>1653423456548</v>
      </c>
      <c r="B10">
        <v>1</v>
      </c>
      <c r="C10">
        <v>2</v>
      </c>
      <c r="D10">
        <v>0</v>
      </c>
      <c r="E10">
        <v>1</v>
      </c>
      <c r="F10">
        <v>0</v>
      </c>
      <c r="G10">
        <v>1</v>
      </c>
      <c r="H10">
        <v>0</v>
      </c>
      <c r="J10" s="1">
        <f t="shared" si="0"/>
        <v>1653423456582</v>
      </c>
      <c r="K10" s="1">
        <f t="shared" si="1"/>
        <v>0</v>
      </c>
      <c r="L10" s="1">
        <f t="shared" si="2"/>
        <v>1</v>
      </c>
      <c r="N10" s="1">
        <v>1653423456582</v>
      </c>
      <c r="O10">
        <v>0.49723807489242228</v>
      </c>
      <c r="P10">
        <v>0.5</v>
      </c>
      <c r="Q10">
        <f t="shared" si="3"/>
        <v>0</v>
      </c>
      <c r="R10">
        <f t="shared" si="4"/>
        <v>1</v>
      </c>
    </row>
    <row r="11" spans="1:18" x14ac:dyDescent="0.3">
      <c r="A11" s="1">
        <v>1653423456648</v>
      </c>
      <c r="B11">
        <v>1</v>
      </c>
      <c r="C11">
        <v>2</v>
      </c>
      <c r="D11">
        <v>0</v>
      </c>
      <c r="E11">
        <v>1</v>
      </c>
      <c r="F11">
        <v>0</v>
      </c>
      <c r="G11">
        <v>1</v>
      </c>
      <c r="H11">
        <v>0</v>
      </c>
      <c r="J11" s="1">
        <f t="shared" si="0"/>
        <v>1653423456696</v>
      </c>
      <c r="K11" s="1">
        <f t="shared" si="1"/>
        <v>0</v>
      </c>
      <c r="L11" s="1">
        <f t="shared" si="2"/>
        <v>1</v>
      </c>
      <c r="N11" s="1">
        <v>1653423456696</v>
      </c>
      <c r="O11">
        <v>0.43229468672750021</v>
      </c>
      <c r="P11">
        <v>0.5</v>
      </c>
      <c r="Q11">
        <f t="shared" si="3"/>
        <v>0</v>
      </c>
      <c r="R11">
        <f t="shared" si="4"/>
        <v>1</v>
      </c>
    </row>
    <row r="12" spans="1:18" x14ac:dyDescent="0.3">
      <c r="A12" s="1">
        <v>1653423456750</v>
      </c>
      <c r="B12">
        <v>1</v>
      </c>
      <c r="C12">
        <v>2</v>
      </c>
      <c r="D12">
        <v>0</v>
      </c>
      <c r="E12">
        <v>1</v>
      </c>
      <c r="F12">
        <v>0</v>
      </c>
      <c r="G12">
        <v>1</v>
      </c>
      <c r="H12">
        <v>0</v>
      </c>
      <c r="J12" s="1">
        <f t="shared" si="0"/>
        <v>1653423456924</v>
      </c>
      <c r="K12" s="1">
        <f t="shared" si="1"/>
        <v>0</v>
      </c>
      <c r="L12" s="1">
        <f t="shared" si="2"/>
        <v>1</v>
      </c>
      <c r="N12" s="1">
        <v>1653423456924</v>
      </c>
      <c r="O12">
        <v>0</v>
      </c>
      <c r="P12">
        <v>0.5</v>
      </c>
      <c r="Q12">
        <f t="shared" si="3"/>
        <v>0</v>
      </c>
      <c r="R12">
        <f t="shared" si="4"/>
        <v>1</v>
      </c>
    </row>
    <row r="13" spans="1:18" x14ac:dyDescent="0.3">
      <c r="A13" s="1">
        <v>1653423456851</v>
      </c>
      <c r="B13">
        <v>1</v>
      </c>
      <c r="C13">
        <v>0</v>
      </c>
      <c r="D13">
        <v>0</v>
      </c>
      <c r="E13">
        <v>1</v>
      </c>
      <c r="F13">
        <v>-3</v>
      </c>
      <c r="G13">
        <v>0</v>
      </c>
      <c r="H13">
        <v>1.3653200000000001</v>
      </c>
      <c r="J13" s="1">
        <f t="shared" si="0"/>
        <v>1653423456924</v>
      </c>
      <c r="K13" s="1">
        <f t="shared" si="1"/>
        <v>0</v>
      </c>
      <c r="L13" s="1">
        <f t="shared" si="2"/>
        <v>1</v>
      </c>
      <c r="N13" s="1">
        <v>1653423457024</v>
      </c>
      <c r="O13">
        <v>0</v>
      </c>
      <c r="P13">
        <v>0.5</v>
      </c>
      <c r="Q13">
        <f t="shared" si="3"/>
        <v>0</v>
      </c>
      <c r="R13">
        <f t="shared" si="4"/>
        <v>1</v>
      </c>
    </row>
    <row r="14" spans="1:18" x14ac:dyDescent="0.3">
      <c r="A14" s="1">
        <v>1653423456952</v>
      </c>
      <c r="B14">
        <v>1</v>
      </c>
      <c r="C14">
        <v>0</v>
      </c>
      <c r="D14">
        <v>0</v>
      </c>
      <c r="E14">
        <v>0</v>
      </c>
      <c r="F14">
        <v>-7</v>
      </c>
      <c r="G14">
        <v>0</v>
      </c>
      <c r="H14">
        <v>1.36232</v>
      </c>
      <c r="J14" s="1">
        <f t="shared" si="0"/>
        <v>1653423457024</v>
      </c>
      <c r="K14" s="1">
        <f t="shared" si="1"/>
        <v>0</v>
      </c>
      <c r="L14" s="1">
        <f t="shared" si="2"/>
        <v>1</v>
      </c>
      <c r="N14" s="1">
        <v>1653423457124</v>
      </c>
      <c r="O14">
        <v>0</v>
      </c>
      <c r="P14">
        <v>0.5</v>
      </c>
      <c r="Q14">
        <f t="shared" si="3"/>
        <v>0</v>
      </c>
      <c r="R14">
        <f t="shared" si="4"/>
        <v>1</v>
      </c>
    </row>
    <row r="15" spans="1:18" x14ac:dyDescent="0.3">
      <c r="A15" s="1">
        <v>1653423457062</v>
      </c>
      <c r="B15">
        <v>1</v>
      </c>
      <c r="C15">
        <v>0</v>
      </c>
      <c r="D15">
        <v>0</v>
      </c>
      <c r="E15">
        <v>0</v>
      </c>
      <c r="F15">
        <v>-15</v>
      </c>
      <c r="G15">
        <v>0</v>
      </c>
      <c r="H15">
        <v>1.35632</v>
      </c>
      <c r="J15" s="1">
        <f t="shared" si="0"/>
        <v>1653423457124</v>
      </c>
      <c r="K15" s="1">
        <f t="shared" si="1"/>
        <v>0</v>
      </c>
      <c r="L15" s="1">
        <f t="shared" si="2"/>
        <v>1</v>
      </c>
      <c r="N15" s="1">
        <v>1653423457236</v>
      </c>
      <c r="O15">
        <v>0</v>
      </c>
      <c r="P15">
        <v>0.5</v>
      </c>
      <c r="Q15">
        <f t="shared" si="3"/>
        <v>0</v>
      </c>
      <c r="R15">
        <f t="shared" si="4"/>
        <v>1</v>
      </c>
    </row>
    <row r="16" spans="1:18" x14ac:dyDescent="0.3">
      <c r="A16" s="1">
        <v>1653423457164</v>
      </c>
      <c r="B16">
        <v>1</v>
      </c>
      <c r="C16">
        <v>0</v>
      </c>
      <c r="D16">
        <v>0</v>
      </c>
      <c r="E16">
        <v>1</v>
      </c>
      <c r="F16">
        <v>-23</v>
      </c>
      <c r="G16">
        <v>0</v>
      </c>
      <c r="H16">
        <v>1.35032</v>
      </c>
      <c r="J16" s="1">
        <f t="shared" si="0"/>
        <v>1653423457236</v>
      </c>
      <c r="K16" s="1">
        <f t="shared" si="1"/>
        <v>0</v>
      </c>
      <c r="L16" s="1">
        <f t="shared" si="2"/>
        <v>1</v>
      </c>
      <c r="N16" s="1">
        <v>1653423457337</v>
      </c>
      <c r="O16">
        <v>0</v>
      </c>
      <c r="P16">
        <v>0.5</v>
      </c>
      <c r="Q16">
        <f t="shared" si="3"/>
        <v>0</v>
      </c>
      <c r="R16">
        <f t="shared" si="4"/>
        <v>1</v>
      </c>
    </row>
    <row r="17" spans="1:18" x14ac:dyDescent="0.3">
      <c r="A17" s="1">
        <v>1653423457278</v>
      </c>
      <c r="B17">
        <v>1</v>
      </c>
      <c r="C17">
        <v>1</v>
      </c>
      <c r="D17">
        <v>0</v>
      </c>
      <c r="E17">
        <v>2</v>
      </c>
      <c r="F17">
        <v>-33</v>
      </c>
      <c r="G17">
        <v>0</v>
      </c>
      <c r="H17">
        <v>1.3433200000000001</v>
      </c>
      <c r="J17" s="1">
        <f t="shared" si="0"/>
        <v>1653423457337</v>
      </c>
      <c r="K17" s="1">
        <f t="shared" si="1"/>
        <v>0</v>
      </c>
      <c r="L17" s="1">
        <f t="shared" si="2"/>
        <v>1</v>
      </c>
      <c r="N17" s="1">
        <v>1653423457451</v>
      </c>
      <c r="O17">
        <v>0</v>
      </c>
      <c r="P17">
        <v>0.5</v>
      </c>
      <c r="Q17">
        <f t="shared" si="3"/>
        <v>0</v>
      </c>
      <c r="R17">
        <f t="shared" si="4"/>
        <v>1</v>
      </c>
    </row>
    <row r="18" spans="1:18" x14ac:dyDescent="0.3">
      <c r="A18" s="1">
        <v>1653423457378</v>
      </c>
      <c r="B18">
        <v>1</v>
      </c>
      <c r="C18">
        <v>1</v>
      </c>
      <c r="D18">
        <v>0</v>
      </c>
      <c r="E18">
        <v>2</v>
      </c>
      <c r="F18">
        <v>-41</v>
      </c>
      <c r="G18">
        <v>0</v>
      </c>
      <c r="H18">
        <v>1.3373200000000001</v>
      </c>
      <c r="J18" s="1">
        <f t="shared" si="0"/>
        <v>1653423457451</v>
      </c>
      <c r="K18" s="1">
        <f t="shared" si="1"/>
        <v>0</v>
      </c>
      <c r="L18" s="1">
        <f t="shared" si="2"/>
        <v>1</v>
      </c>
      <c r="N18" s="1">
        <v>1653423457567</v>
      </c>
      <c r="O18">
        <v>0</v>
      </c>
      <c r="P18">
        <v>0.5</v>
      </c>
      <c r="Q18">
        <f t="shared" si="3"/>
        <v>0</v>
      </c>
      <c r="R18">
        <f t="shared" si="4"/>
        <v>1</v>
      </c>
    </row>
    <row r="19" spans="1:18" x14ac:dyDescent="0.3">
      <c r="A19" s="1">
        <v>1653423457478</v>
      </c>
      <c r="B19">
        <v>1</v>
      </c>
      <c r="C19">
        <v>0</v>
      </c>
      <c r="D19">
        <v>0</v>
      </c>
      <c r="E19">
        <v>2</v>
      </c>
      <c r="F19">
        <v>-49</v>
      </c>
      <c r="G19">
        <v>0</v>
      </c>
      <c r="H19">
        <v>-0.23382</v>
      </c>
      <c r="J19" s="1">
        <f t="shared" si="0"/>
        <v>1653423457567</v>
      </c>
      <c r="K19" s="1">
        <f t="shared" si="1"/>
        <v>0</v>
      </c>
      <c r="L19" s="1">
        <f t="shared" si="2"/>
        <v>1</v>
      </c>
      <c r="N19" s="1">
        <v>1653423457682</v>
      </c>
      <c r="O19">
        <v>0</v>
      </c>
      <c r="P19">
        <v>0.5</v>
      </c>
      <c r="Q19">
        <f t="shared" si="3"/>
        <v>0</v>
      </c>
      <c r="R19">
        <f t="shared" si="4"/>
        <v>1</v>
      </c>
    </row>
    <row r="20" spans="1:18" x14ac:dyDescent="0.3">
      <c r="A20" s="1">
        <v>1653423457599</v>
      </c>
      <c r="B20">
        <v>1</v>
      </c>
      <c r="C20">
        <v>0</v>
      </c>
      <c r="D20">
        <v>0</v>
      </c>
      <c r="E20">
        <v>2</v>
      </c>
      <c r="F20">
        <v>-48</v>
      </c>
      <c r="G20">
        <v>0</v>
      </c>
      <c r="H20">
        <v>-0.22982</v>
      </c>
      <c r="J20" s="1">
        <f t="shared" si="0"/>
        <v>1653423457682</v>
      </c>
      <c r="K20" s="1">
        <f t="shared" si="1"/>
        <v>0</v>
      </c>
      <c r="L20" s="1">
        <f t="shared" si="2"/>
        <v>1</v>
      </c>
      <c r="N20" s="1">
        <v>1653423457798</v>
      </c>
      <c r="O20">
        <v>0</v>
      </c>
      <c r="P20">
        <v>0.5</v>
      </c>
      <c r="Q20">
        <f t="shared" si="3"/>
        <v>0</v>
      </c>
      <c r="R20">
        <f t="shared" si="4"/>
        <v>1</v>
      </c>
    </row>
    <row r="21" spans="1:18" x14ac:dyDescent="0.3">
      <c r="A21" s="1">
        <v>1653423457702</v>
      </c>
      <c r="B21">
        <v>1</v>
      </c>
      <c r="C21">
        <v>0</v>
      </c>
      <c r="D21">
        <v>0</v>
      </c>
      <c r="E21">
        <v>1</v>
      </c>
      <c r="F21">
        <v>-47</v>
      </c>
      <c r="G21">
        <v>0</v>
      </c>
      <c r="H21">
        <v>-0.22581999999999999</v>
      </c>
      <c r="J21" s="1">
        <f t="shared" si="0"/>
        <v>1653423457798</v>
      </c>
      <c r="K21" s="1">
        <f t="shared" si="1"/>
        <v>0</v>
      </c>
      <c r="L21" s="1">
        <f t="shared" si="2"/>
        <v>1</v>
      </c>
      <c r="N21" s="1">
        <v>1653423457910</v>
      </c>
      <c r="O21">
        <v>0</v>
      </c>
      <c r="P21">
        <v>0.45118564409314249</v>
      </c>
      <c r="Q21">
        <f t="shared" si="3"/>
        <v>0</v>
      </c>
      <c r="R21">
        <f t="shared" si="4"/>
        <v>0</v>
      </c>
    </row>
    <row r="22" spans="1:18" x14ac:dyDescent="0.3">
      <c r="A22" s="1">
        <v>1653423457822</v>
      </c>
      <c r="B22">
        <v>1</v>
      </c>
      <c r="C22">
        <v>1</v>
      </c>
      <c r="D22">
        <v>0</v>
      </c>
      <c r="E22">
        <v>0</v>
      </c>
      <c r="F22">
        <v>-45</v>
      </c>
      <c r="G22">
        <v>0</v>
      </c>
      <c r="H22">
        <v>-0.21881999999999999</v>
      </c>
      <c r="J22" s="1">
        <f t="shared" si="0"/>
        <v>1653423457910</v>
      </c>
      <c r="K22" s="1">
        <f t="shared" si="1"/>
        <v>0</v>
      </c>
      <c r="L22" s="1">
        <f t="shared" si="2"/>
        <v>0</v>
      </c>
      <c r="N22" s="1">
        <v>1653423458024</v>
      </c>
      <c r="O22">
        <v>0</v>
      </c>
      <c r="P22">
        <v>0.40256965849787896</v>
      </c>
      <c r="Q22">
        <f t="shared" si="3"/>
        <v>0</v>
      </c>
      <c r="R22">
        <f t="shared" si="4"/>
        <v>0</v>
      </c>
    </row>
    <row r="23" spans="1:18" x14ac:dyDescent="0.3">
      <c r="A23" s="1">
        <v>1653423457934</v>
      </c>
      <c r="B23">
        <v>1</v>
      </c>
      <c r="C23">
        <v>1</v>
      </c>
      <c r="D23">
        <v>0</v>
      </c>
      <c r="E23">
        <v>1</v>
      </c>
      <c r="F23">
        <v>-44</v>
      </c>
      <c r="G23">
        <v>0</v>
      </c>
      <c r="H23">
        <v>-0.21182000000000001</v>
      </c>
      <c r="J23" s="1">
        <f t="shared" si="0"/>
        <v>1653423458024</v>
      </c>
      <c r="K23" s="1">
        <f t="shared" si="1"/>
        <v>0</v>
      </c>
      <c r="L23" s="1">
        <f t="shared" si="2"/>
        <v>0</v>
      </c>
      <c r="N23" s="1">
        <v>1653423458252</v>
      </c>
      <c r="O23">
        <v>0</v>
      </c>
      <c r="P23">
        <v>0.37678151799066134</v>
      </c>
      <c r="Q23">
        <f t="shared" si="3"/>
        <v>0</v>
      </c>
      <c r="R23">
        <f t="shared" si="4"/>
        <v>0</v>
      </c>
    </row>
    <row r="24" spans="1:18" x14ac:dyDescent="0.3">
      <c r="A24" s="1">
        <v>1653423458050</v>
      </c>
      <c r="B24">
        <v>1</v>
      </c>
      <c r="C24">
        <v>2</v>
      </c>
      <c r="D24">
        <v>0</v>
      </c>
      <c r="E24">
        <v>2</v>
      </c>
      <c r="F24">
        <v>-42</v>
      </c>
      <c r="G24">
        <v>0</v>
      </c>
      <c r="H24">
        <v>-0.20482</v>
      </c>
      <c r="J24" s="1">
        <f t="shared" si="0"/>
        <v>1653423458252</v>
      </c>
      <c r="K24" s="1">
        <f t="shared" si="1"/>
        <v>0</v>
      </c>
      <c r="L24" s="1">
        <f t="shared" si="2"/>
        <v>0</v>
      </c>
      <c r="N24" s="1">
        <v>1653423458365</v>
      </c>
      <c r="O24">
        <v>0</v>
      </c>
      <c r="P24">
        <v>0.36634418774987032</v>
      </c>
      <c r="Q24">
        <f t="shared" si="3"/>
        <v>0</v>
      </c>
      <c r="R24">
        <f t="shared" si="4"/>
        <v>0</v>
      </c>
    </row>
    <row r="25" spans="1:18" x14ac:dyDescent="0.3">
      <c r="A25" s="1">
        <v>1653423458166</v>
      </c>
      <c r="B25">
        <v>1</v>
      </c>
      <c r="C25">
        <v>2</v>
      </c>
      <c r="D25">
        <v>0</v>
      </c>
      <c r="E25">
        <v>2</v>
      </c>
      <c r="F25">
        <v>-41</v>
      </c>
      <c r="G25">
        <v>0</v>
      </c>
      <c r="H25">
        <v>-0.19782</v>
      </c>
      <c r="J25" s="1">
        <f t="shared" si="0"/>
        <v>1653423458252</v>
      </c>
      <c r="K25" s="1">
        <f t="shared" si="1"/>
        <v>0</v>
      </c>
      <c r="L25" s="1">
        <f t="shared" si="2"/>
        <v>0</v>
      </c>
      <c r="N25" s="1">
        <v>1653423458478</v>
      </c>
      <c r="O25">
        <v>0</v>
      </c>
      <c r="P25">
        <v>0.36657307657094029</v>
      </c>
      <c r="Q25">
        <f t="shared" si="3"/>
        <v>0</v>
      </c>
      <c r="R25">
        <f t="shared" si="4"/>
        <v>0</v>
      </c>
    </row>
    <row r="26" spans="1:18" x14ac:dyDescent="0.3">
      <c r="A26" s="1">
        <v>1653423458281</v>
      </c>
      <c r="B26">
        <v>1</v>
      </c>
      <c r="C26">
        <v>2</v>
      </c>
      <c r="D26">
        <v>0</v>
      </c>
      <c r="E26">
        <v>2</v>
      </c>
      <c r="F26">
        <v>-39</v>
      </c>
      <c r="G26">
        <v>0</v>
      </c>
      <c r="H26">
        <v>-0.19081999999999999</v>
      </c>
      <c r="J26" s="1">
        <f t="shared" si="0"/>
        <v>1653423458365</v>
      </c>
      <c r="K26" s="1">
        <f t="shared" si="1"/>
        <v>0</v>
      </c>
      <c r="L26" s="1">
        <f t="shared" si="2"/>
        <v>0</v>
      </c>
      <c r="N26" s="1">
        <v>1653423458592</v>
      </c>
      <c r="O26">
        <v>0</v>
      </c>
      <c r="P26">
        <v>0.46987823114719079</v>
      </c>
      <c r="Q26">
        <f t="shared" si="3"/>
        <v>0</v>
      </c>
      <c r="R26">
        <f t="shared" si="4"/>
        <v>0</v>
      </c>
    </row>
    <row r="27" spans="1:18" x14ac:dyDescent="0.3">
      <c r="A27" s="1">
        <v>1653423458395</v>
      </c>
      <c r="B27">
        <v>1</v>
      </c>
      <c r="C27">
        <v>2</v>
      </c>
      <c r="D27">
        <v>0</v>
      </c>
      <c r="E27">
        <v>2</v>
      </c>
      <c r="F27">
        <v>-38</v>
      </c>
      <c r="G27">
        <v>0</v>
      </c>
      <c r="H27">
        <v>-0.18382000000000001</v>
      </c>
      <c r="J27" s="1">
        <f t="shared" si="0"/>
        <v>1653423458478</v>
      </c>
      <c r="K27" s="1">
        <f t="shared" si="1"/>
        <v>0</v>
      </c>
      <c r="L27" s="1">
        <f t="shared" si="2"/>
        <v>0</v>
      </c>
      <c r="N27" s="1">
        <v>1653423458704</v>
      </c>
      <c r="O27">
        <v>0</v>
      </c>
      <c r="P27">
        <v>0.48156682027649772</v>
      </c>
      <c r="Q27">
        <f t="shared" si="3"/>
        <v>0</v>
      </c>
      <c r="R27">
        <f t="shared" si="4"/>
        <v>0</v>
      </c>
    </row>
    <row r="28" spans="1:18" x14ac:dyDescent="0.3">
      <c r="A28" s="1">
        <v>1653423458512</v>
      </c>
      <c r="B28">
        <v>1</v>
      </c>
      <c r="C28">
        <v>2</v>
      </c>
      <c r="D28">
        <v>0</v>
      </c>
      <c r="E28">
        <v>2</v>
      </c>
      <c r="F28">
        <v>-37</v>
      </c>
      <c r="G28">
        <v>0</v>
      </c>
      <c r="H28">
        <v>-0.17682</v>
      </c>
      <c r="J28" s="1">
        <f t="shared" si="0"/>
        <v>1653423458592</v>
      </c>
      <c r="K28" s="1">
        <f t="shared" si="1"/>
        <v>0</v>
      </c>
      <c r="L28" s="1">
        <f t="shared" si="2"/>
        <v>0</v>
      </c>
      <c r="N28" s="1">
        <v>1653423458932</v>
      </c>
      <c r="O28">
        <v>0</v>
      </c>
      <c r="P28">
        <v>0.48309274575029754</v>
      </c>
      <c r="Q28">
        <f t="shared" si="3"/>
        <v>0</v>
      </c>
      <c r="R28">
        <f t="shared" si="4"/>
        <v>0</v>
      </c>
    </row>
    <row r="29" spans="1:18" x14ac:dyDescent="0.3">
      <c r="A29" s="1">
        <v>1653423458625</v>
      </c>
      <c r="B29">
        <v>1</v>
      </c>
      <c r="C29">
        <v>3</v>
      </c>
      <c r="D29">
        <v>0</v>
      </c>
      <c r="E29">
        <v>2</v>
      </c>
      <c r="F29">
        <v>-36</v>
      </c>
      <c r="G29">
        <v>0</v>
      </c>
      <c r="H29">
        <v>-0.16982</v>
      </c>
      <c r="J29" s="1">
        <f t="shared" si="0"/>
        <v>1653423458704</v>
      </c>
      <c r="K29" s="1">
        <f t="shared" si="1"/>
        <v>0</v>
      </c>
      <c r="L29" s="1">
        <f t="shared" si="2"/>
        <v>0</v>
      </c>
      <c r="N29" s="1">
        <v>1653423459046</v>
      </c>
      <c r="O29">
        <v>0</v>
      </c>
      <c r="P29">
        <v>0.47508163701284828</v>
      </c>
      <c r="Q29">
        <f t="shared" si="3"/>
        <v>0</v>
      </c>
      <c r="R29">
        <f t="shared" si="4"/>
        <v>0</v>
      </c>
    </row>
    <row r="30" spans="1:18" x14ac:dyDescent="0.3">
      <c r="A30" s="1">
        <v>1653423458742</v>
      </c>
      <c r="B30">
        <v>1</v>
      </c>
      <c r="C30">
        <v>3</v>
      </c>
      <c r="D30">
        <v>0</v>
      </c>
      <c r="E30">
        <v>2</v>
      </c>
      <c r="F30">
        <v>-34</v>
      </c>
      <c r="G30">
        <v>0</v>
      </c>
      <c r="H30">
        <v>-0.16281999999999999</v>
      </c>
      <c r="J30" s="1">
        <f t="shared" si="0"/>
        <v>1653423458932</v>
      </c>
      <c r="K30" s="1">
        <f t="shared" si="1"/>
        <v>0</v>
      </c>
      <c r="L30" s="1">
        <f t="shared" si="2"/>
        <v>0</v>
      </c>
      <c r="N30" s="1">
        <v>1653423459159</v>
      </c>
      <c r="O30">
        <v>0</v>
      </c>
      <c r="P30">
        <v>0.47265541550950652</v>
      </c>
      <c r="Q30">
        <f t="shared" si="3"/>
        <v>0</v>
      </c>
      <c r="R30">
        <f t="shared" si="4"/>
        <v>0</v>
      </c>
    </row>
    <row r="31" spans="1:18" x14ac:dyDescent="0.3">
      <c r="A31" s="1">
        <v>1653423458853</v>
      </c>
      <c r="B31">
        <v>1</v>
      </c>
      <c r="C31">
        <v>2</v>
      </c>
      <c r="D31">
        <v>0</v>
      </c>
      <c r="E31">
        <v>2</v>
      </c>
      <c r="F31">
        <v>-31</v>
      </c>
      <c r="G31">
        <v>0</v>
      </c>
      <c r="H31">
        <v>-1.2939700000000001</v>
      </c>
      <c r="J31" s="1">
        <f t="shared" si="0"/>
        <v>1653423458932</v>
      </c>
      <c r="K31" s="1">
        <f t="shared" si="1"/>
        <v>0</v>
      </c>
      <c r="L31" s="1">
        <f t="shared" si="2"/>
        <v>0</v>
      </c>
      <c r="N31" s="1">
        <v>1653423459272</v>
      </c>
      <c r="O31">
        <v>0</v>
      </c>
      <c r="P31">
        <v>0.46881008331553087</v>
      </c>
      <c r="Q31">
        <f t="shared" si="3"/>
        <v>0</v>
      </c>
      <c r="R31">
        <f t="shared" si="4"/>
        <v>0</v>
      </c>
    </row>
    <row r="32" spans="1:18" x14ac:dyDescent="0.3">
      <c r="A32" s="1">
        <v>1653423458964</v>
      </c>
      <c r="B32">
        <v>1</v>
      </c>
      <c r="C32">
        <v>2</v>
      </c>
      <c r="D32">
        <v>0</v>
      </c>
      <c r="E32">
        <v>2</v>
      </c>
      <c r="F32">
        <v>-25</v>
      </c>
      <c r="G32">
        <v>0</v>
      </c>
      <c r="H32">
        <v>-1.2889699999999999</v>
      </c>
      <c r="J32" s="1">
        <f t="shared" si="0"/>
        <v>1653423459046</v>
      </c>
      <c r="K32" s="1">
        <f t="shared" si="1"/>
        <v>0</v>
      </c>
      <c r="L32" s="1">
        <f t="shared" si="2"/>
        <v>0</v>
      </c>
      <c r="N32" s="1">
        <v>1653423459386</v>
      </c>
      <c r="O32">
        <v>0</v>
      </c>
      <c r="P32">
        <v>0.46801660206915496</v>
      </c>
      <c r="Q32">
        <f t="shared" si="3"/>
        <v>0</v>
      </c>
      <c r="R32">
        <f t="shared" si="4"/>
        <v>0</v>
      </c>
    </row>
    <row r="33" spans="1:18" x14ac:dyDescent="0.3">
      <c r="A33" s="1">
        <v>1653423459064</v>
      </c>
      <c r="B33">
        <v>1</v>
      </c>
      <c r="C33">
        <v>2</v>
      </c>
      <c r="D33">
        <v>0</v>
      </c>
      <c r="E33">
        <v>1</v>
      </c>
      <c r="F33">
        <v>-17</v>
      </c>
      <c r="G33">
        <v>0</v>
      </c>
      <c r="H33">
        <v>-1.2829699999999999</v>
      </c>
      <c r="J33" s="1">
        <f t="shared" si="0"/>
        <v>1653423459159</v>
      </c>
      <c r="K33" s="1">
        <f t="shared" si="1"/>
        <v>0</v>
      </c>
      <c r="L33" s="1">
        <f t="shared" si="2"/>
        <v>0</v>
      </c>
      <c r="N33" s="1">
        <v>1653423459500</v>
      </c>
      <c r="O33">
        <v>0</v>
      </c>
      <c r="P33">
        <v>0.46801660206915496</v>
      </c>
      <c r="Q33">
        <f t="shared" si="3"/>
        <v>0</v>
      </c>
      <c r="R33">
        <f t="shared" si="4"/>
        <v>0</v>
      </c>
    </row>
    <row r="34" spans="1:18" x14ac:dyDescent="0.3">
      <c r="A34" s="1">
        <v>1653423459165</v>
      </c>
      <c r="B34">
        <v>1</v>
      </c>
      <c r="C34">
        <v>1</v>
      </c>
      <c r="D34">
        <v>0</v>
      </c>
      <c r="E34">
        <v>0</v>
      </c>
      <c r="F34">
        <v>-9</v>
      </c>
      <c r="G34">
        <v>0</v>
      </c>
      <c r="H34">
        <v>-1.2769699999999999</v>
      </c>
      <c r="J34" s="1">
        <f t="shared" si="0"/>
        <v>1653423459272</v>
      </c>
      <c r="K34" s="1">
        <f t="shared" si="1"/>
        <v>0</v>
      </c>
      <c r="L34" s="1">
        <f t="shared" si="2"/>
        <v>0</v>
      </c>
      <c r="N34" s="1">
        <v>1653423459613</v>
      </c>
      <c r="O34">
        <v>0</v>
      </c>
      <c r="P34">
        <v>0.46801660206915496</v>
      </c>
      <c r="Q34">
        <f t="shared" si="3"/>
        <v>0</v>
      </c>
      <c r="R34">
        <f t="shared" si="4"/>
        <v>0</v>
      </c>
    </row>
    <row r="35" spans="1:18" x14ac:dyDescent="0.3">
      <c r="A35" s="1">
        <v>1653423459265</v>
      </c>
      <c r="B35">
        <v>1</v>
      </c>
      <c r="C35">
        <v>1</v>
      </c>
      <c r="D35">
        <v>0</v>
      </c>
      <c r="E35">
        <v>1</v>
      </c>
      <c r="F35">
        <v>-2</v>
      </c>
      <c r="G35">
        <v>0</v>
      </c>
      <c r="H35">
        <v>-1.2709699999999999</v>
      </c>
      <c r="J35" s="1">
        <f t="shared" si="0"/>
        <v>1653423459272</v>
      </c>
      <c r="K35" s="1">
        <f t="shared" si="1"/>
        <v>0</v>
      </c>
      <c r="L35" s="1">
        <f t="shared" si="2"/>
        <v>0</v>
      </c>
      <c r="N35" s="1">
        <v>1653423459713</v>
      </c>
      <c r="O35">
        <v>0</v>
      </c>
      <c r="P35">
        <v>0.46732993560594499</v>
      </c>
      <c r="Q35">
        <f t="shared" si="3"/>
        <v>0</v>
      </c>
      <c r="R35">
        <f t="shared" si="4"/>
        <v>0</v>
      </c>
    </row>
    <row r="36" spans="1:18" x14ac:dyDescent="0.3">
      <c r="A36" s="1">
        <v>1653423459379</v>
      </c>
      <c r="B36">
        <v>1</v>
      </c>
      <c r="C36">
        <v>2</v>
      </c>
      <c r="D36">
        <v>0</v>
      </c>
      <c r="E36">
        <v>2</v>
      </c>
      <c r="F36">
        <v>7</v>
      </c>
      <c r="G36">
        <v>1</v>
      </c>
      <c r="H36">
        <v>-1.26397</v>
      </c>
      <c r="J36" s="1">
        <f t="shared" si="0"/>
        <v>1653423459386</v>
      </c>
      <c r="K36" s="1">
        <f t="shared" si="1"/>
        <v>0</v>
      </c>
      <c r="L36" s="1">
        <f t="shared" si="2"/>
        <v>0</v>
      </c>
      <c r="N36" s="1">
        <v>1653423459828</v>
      </c>
      <c r="O36">
        <v>0</v>
      </c>
      <c r="P36">
        <v>0.46732993560594499</v>
      </c>
      <c r="Q36">
        <f t="shared" si="3"/>
        <v>0</v>
      </c>
      <c r="R36">
        <f t="shared" si="4"/>
        <v>0</v>
      </c>
    </row>
    <row r="37" spans="1:18" x14ac:dyDescent="0.3">
      <c r="A37" s="1">
        <v>1653423459493</v>
      </c>
      <c r="B37">
        <v>1</v>
      </c>
      <c r="C37">
        <v>1</v>
      </c>
      <c r="D37">
        <v>0</v>
      </c>
      <c r="E37">
        <v>2</v>
      </c>
      <c r="F37">
        <v>16</v>
      </c>
      <c r="G37">
        <v>1</v>
      </c>
      <c r="H37">
        <v>-1.2569699999999999</v>
      </c>
      <c r="J37" s="1">
        <f t="shared" si="0"/>
        <v>1653423459500</v>
      </c>
      <c r="K37" s="1">
        <f t="shared" si="1"/>
        <v>0</v>
      </c>
      <c r="L37" s="1">
        <f t="shared" si="2"/>
        <v>0</v>
      </c>
      <c r="N37" s="1">
        <v>1653423459940</v>
      </c>
      <c r="O37">
        <v>0</v>
      </c>
      <c r="P37">
        <v>0.46992400891140479</v>
      </c>
      <c r="Q37">
        <f t="shared" si="3"/>
        <v>0</v>
      </c>
      <c r="R37">
        <f t="shared" si="4"/>
        <v>0</v>
      </c>
    </row>
    <row r="38" spans="1:18" x14ac:dyDescent="0.3">
      <c r="A38" s="1">
        <v>1653423459596</v>
      </c>
      <c r="B38">
        <v>1</v>
      </c>
      <c r="C38">
        <v>1</v>
      </c>
      <c r="D38">
        <v>0</v>
      </c>
      <c r="E38">
        <v>2</v>
      </c>
      <c r="F38">
        <v>23</v>
      </c>
      <c r="G38">
        <v>1</v>
      </c>
      <c r="H38">
        <v>-1.2509699999999999</v>
      </c>
      <c r="J38" s="1">
        <f t="shared" si="0"/>
        <v>1653423459613</v>
      </c>
      <c r="K38" s="1">
        <f t="shared" si="1"/>
        <v>0</v>
      </c>
      <c r="L38" s="1">
        <f t="shared" si="2"/>
        <v>0</v>
      </c>
      <c r="N38" s="1">
        <v>1653423460040</v>
      </c>
      <c r="O38">
        <v>0</v>
      </c>
      <c r="P38">
        <v>0.47532578508865625</v>
      </c>
      <c r="Q38">
        <f t="shared" si="3"/>
        <v>0</v>
      </c>
      <c r="R38">
        <f t="shared" si="4"/>
        <v>0</v>
      </c>
    </row>
    <row r="39" spans="1:18" x14ac:dyDescent="0.3">
      <c r="A39" s="1">
        <v>1653423459707</v>
      </c>
      <c r="B39">
        <v>1</v>
      </c>
      <c r="C39">
        <v>1</v>
      </c>
      <c r="D39">
        <v>0</v>
      </c>
      <c r="E39">
        <v>2</v>
      </c>
      <c r="F39">
        <v>32</v>
      </c>
      <c r="G39">
        <v>1</v>
      </c>
      <c r="H39">
        <v>-1.24397</v>
      </c>
      <c r="J39" s="1">
        <f t="shared" si="0"/>
        <v>1653423459713</v>
      </c>
      <c r="K39" s="1">
        <f t="shared" si="1"/>
        <v>0</v>
      </c>
      <c r="L39" s="1">
        <f t="shared" si="2"/>
        <v>0</v>
      </c>
      <c r="N39" s="1">
        <v>1653423460155</v>
      </c>
      <c r="O39">
        <v>0</v>
      </c>
      <c r="P39">
        <v>0.49630726035340433</v>
      </c>
      <c r="Q39">
        <f t="shared" si="3"/>
        <v>0</v>
      </c>
      <c r="R39">
        <f t="shared" si="4"/>
        <v>0</v>
      </c>
    </row>
    <row r="40" spans="1:18" x14ac:dyDescent="0.3">
      <c r="A40" s="1">
        <v>1653423459807</v>
      </c>
      <c r="B40">
        <v>1</v>
      </c>
      <c r="C40">
        <v>1</v>
      </c>
      <c r="D40">
        <v>0</v>
      </c>
      <c r="E40">
        <v>1</v>
      </c>
      <c r="F40">
        <v>40</v>
      </c>
      <c r="G40">
        <v>1</v>
      </c>
      <c r="H40">
        <v>-1.23797</v>
      </c>
      <c r="J40" s="1">
        <f t="shared" si="0"/>
        <v>1653423459828</v>
      </c>
      <c r="K40" s="1">
        <f t="shared" si="1"/>
        <v>0</v>
      </c>
      <c r="L40" s="1">
        <f t="shared" si="2"/>
        <v>0</v>
      </c>
      <c r="N40" s="1">
        <v>1653423460269</v>
      </c>
      <c r="O40">
        <v>0</v>
      </c>
      <c r="P40">
        <v>0.5263679921872616</v>
      </c>
      <c r="Q40">
        <f t="shared" si="3"/>
        <v>0</v>
      </c>
      <c r="R40">
        <f t="shared" si="4"/>
        <v>1</v>
      </c>
    </row>
    <row r="41" spans="1:18" x14ac:dyDescent="0.3">
      <c r="A41" s="1">
        <v>1653423459928</v>
      </c>
      <c r="B41">
        <v>1</v>
      </c>
      <c r="C41">
        <v>1</v>
      </c>
      <c r="D41">
        <v>0</v>
      </c>
      <c r="E41">
        <v>0</v>
      </c>
      <c r="F41">
        <v>48</v>
      </c>
      <c r="G41">
        <v>1</v>
      </c>
      <c r="H41">
        <v>-1.2309699999999999</v>
      </c>
      <c r="J41" s="1">
        <f t="shared" si="0"/>
        <v>1653423459940</v>
      </c>
      <c r="K41" s="1">
        <f t="shared" si="1"/>
        <v>0</v>
      </c>
      <c r="L41" s="1">
        <f t="shared" si="2"/>
        <v>0</v>
      </c>
      <c r="N41" s="1">
        <v>1653423460382</v>
      </c>
      <c r="O41">
        <v>0</v>
      </c>
      <c r="P41">
        <v>0.55453657643360699</v>
      </c>
      <c r="Q41">
        <f t="shared" si="3"/>
        <v>0</v>
      </c>
      <c r="R41">
        <f t="shared" si="4"/>
        <v>1</v>
      </c>
    </row>
    <row r="42" spans="1:18" x14ac:dyDescent="0.3">
      <c r="A42" s="1">
        <v>1653423460049</v>
      </c>
      <c r="B42">
        <v>1</v>
      </c>
      <c r="C42">
        <v>0</v>
      </c>
      <c r="D42">
        <v>0</v>
      </c>
      <c r="E42">
        <v>0</v>
      </c>
      <c r="F42">
        <v>53</v>
      </c>
      <c r="G42">
        <v>1</v>
      </c>
      <c r="H42">
        <v>-0.58343999999999996</v>
      </c>
      <c r="J42" s="1">
        <f t="shared" si="0"/>
        <v>1653423460155</v>
      </c>
      <c r="K42" s="1">
        <f t="shared" si="1"/>
        <v>0</v>
      </c>
      <c r="L42" s="1">
        <f t="shared" si="2"/>
        <v>0</v>
      </c>
      <c r="N42" s="1">
        <v>1653423460496</v>
      </c>
      <c r="O42">
        <v>0</v>
      </c>
      <c r="P42">
        <v>0.57748649555955689</v>
      </c>
      <c r="Q42">
        <f t="shared" si="3"/>
        <v>0</v>
      </c>
      <c r="R42">
        <f t="shared" si="4"/>
        <v>1</v>
      </c>
    </row>
    <row r="43" spans="1:18" x14ac:dyDescent="0.3">
      <c r="A43" s="1">
        <v>1653423460152</v>
      </c>
      <c r="B43">
        <v>1</v>
      </c>
      <c r="C43">
        <v>1</v>
      </c>
      <c r="D43">
        <v>0</v>
      </c>
      <c r="E43">
        <v>0</v>
      </c>
      <c r="F43">
        <v>55</v>
      </c>
      <c r="G43">
        <v>1</v>
      </c>
      <c r="H43">
        <v>-0.57943999999999996</v>
      </c>
      <c r="J43" s="1">
        <f t="shared" si="0"/>
        <v>1653423460155</v>
      </c>
      <c r="K43" s="1">
        <f t="shared" si="1"/>
        <v>0</v>
      </c>
      <c r="L43" s="1">
        <f t="shared" si="2"/>
        <v>0</v>
      </c>
      <c r="N43" s="1">
        <v>1653423460596</v>
      </c>
      <c r="O43">
        <v>0</v>
      </c>
      <c r="P43">
        <v>0.61316263313699759</v>
      </c>
      <c r="Q43">
        <f t="shared" si="3"/>
        <v>0</v>
      </c>
      <c r="R43">
        <f t="shared" si="4"/>
        <v>1</v>
      </c>
    </row>
    <row r="44" spans="1:18" x14ac:dyDescent="0.3">
      <c r="A44" s="1">
        <v>1653423460255</v>
      </c>
      <c r="B44">
        <v>1</v>
      </c>
      <c r="C44">
        <v>1</v>
      </c>
      <c r="D44">
        <v>0</v>
      </c>
      <c r="E44">
        <v>0</v>
      </c>
      <c r="F44">
        <v>58</v>
      </c>
      <c r="G44">
        <v>1</v>
      </c>
      <c r="H44">
        <v>-0.57343999999999995</v>
      </c>
      <c r="J44" s="1">
        <f t="shared" si="0"/>
        <v>1653423460269</v>
      </c>
      <c r="K44" s="1">
        <f t="shared" si="1"/>
        <v>0</v>
      </c>
      <c r="L44" s="1">
        <f t="shared" si="2"/>
        <v>1</v>
      </c>
      <c r="N44" s="1">
        <v>1653423460708</v>
      </c>
      <c r="O44">
        <v>0</v>
      </c>
      <c r="P44">
        <v>0.62726218451490823</v>
      </c>
      <c r="Q44">
        <f t="shared" si="3"/>
        <v>0</v>
      </c>
      <c r="R44">
        <f t="shared" si="4"/>
        <v>1</v>
      </c>
    </row>
    <row r="45" spans="1:18" x14ac:dyDescent="0.3">
      <c r="A45" s="1">
        <v>1653423460366</v>
      </c>
      <c r="B45">
        <v>1</v>
      </c>
      <c r="C45">
        <v>1</v>
      </c>
      <c r="D45">
        <v>0</v>
      </c>
      <c r="E45">
        <v>0</v>
      </c>
      <c r="F45">
        <v>62</v>
      </c>
      <c r="G45">
        <v>1</v>
      </c>
      <c r="H45">
        <v>-0.56644000000000005</v>
      </c>
      <c r="J45" s="1">
        <f t="shared" si="0"/>
        <v>1653423460382</v>
      </c>
      <c r="K45" s="1">
        <f t="shared" si="1"/>
        <v>0</v>
      </c>
      <c r="L45" s="1">
        <f t="shared" si="2"/>
        <v>1</v>
      </c>
      <c r="N45" s="1">
        <v>1653423460823</v>
      </c>
      <c r="O45">
        <v>0</v>
      </c>
      <c r="P45">
        <v>0.62833033234656821</v>
      </c>
      <c r="Q45">
        <f t="shared" si="3"/>
        <v>0</v>
      </c>
      <c r="R45">
        <f t="shared" si="4"/>
        <v>1</v>
      </c>
    </row>
    <row r="46" spans="1:18" x14ac:dyDescent="0.3">
      <c r="A46" s="1">
        <v>1653423460468</v>
      </c>
      <c r="B46">
        <v>1</v>
      </c>
      <c r="C46">
        <v>1</v>
      </c>
      <c r="D46">
        <v>0</v>
      </c>
      <c r="E46">
        <v>1</v>
      </c>
      <c r="F46">
        <v>66</v>
      </c>
      <c r="G46">
        <v>1</v>
      </c>
      <c r="H46">
        <v>-0.56044000000000005</v>
      </c>
      <c r="J46" s="1">
        <f t="shared" si="0"/>
        <v>1653423460496</v>
      </c>
      <c r="K46" s="1">
        <f t="shared" si="1"/>
        <v>0</v>
      </c>
      <c r="L46" s="1">
        <f t="shared" si="2"/>
        <v>1</v>
      </c>
      <c r="N46" s="1">
        <v>1653423460938</v>
      </c>
      <c r="O46">
        <v>0</v>
      </c>
      <c r="P46">
        <v>0.62396618549150062</v>
      </c>
      <c r="Q46">
        <f t="shared" si="3"/>
        <v>0</v>
      </c>
      <c r="R46">
        <f t="shared" si="4"/>
        <v>1</v>
      </c>
    </row>
    <row r="47" spans="1:18" x14ac:dyDescent="0.3">
      <c r="A47" s="1">
        <v>1653423460584</v>
      </c>
      <c r="B47">
        <v>1</v>
      </c>
      <c r="C47">
        <v>2</v>
      </c>
      <c r="D47">
        <v>0</v>
      </c>
      <c r="E47">
        <v>2</v>
      </c>
      <c r="F47">
        <v>70</v>
      </c>
      <c r="G47">
        <v>1</v>
      </c>
      <c r="H47">
        <v>-0.55344000000000004</v>
      </c>
      <c r="J47" s="1">
        <f t="shared" si="0"/>
        <v>1653423460596</v>
      </c>
      <c r="K47" s="1">
        <f t="shared" si="1"/>
        <v>0</v>
      </c>
      <c r="L47" s="1">
        <f t="shared" si="2"/>
        <v>1</v>
      </c>
      <c r="N47" s="1">
        <v>1653423461050</v>
      </c>
      <c r="O47">
        <v>0</v>
      </c>
      <c r="P47">
        <v>0.6224250007629627</v>
      </c>
      <c r="Q47">
        <f t="shared" si="3"/>
        <v>0</v>
      </c>
      <c r="R47">
        <f t="shared" si="4"/>
        <v>1</v>
      </c>
    </row>
    <row r="48" spans="1:18" x14ac:dyDescent="0.3">
      <c r="A48" s="1">
        <v>1653423460699</v>
      </c>
      <c r="B48">
        <v>1</v>
      </c>
      <c r="C48">
        <v>2</v>
      </c>
      <c r="D48">
        <v>0</v>
      </c>
      <c r="E48">
        <v>2</v>
      </c>
      <c r="F48">
        <v>73</v>
      </c>
      <c r="G48">
        <v>1</v>
      </c>
      <c r="H48">
        <v>-0.54644000000000004</v>
      </c>
      <c r="J48" s="1">
        <f t="shared" si="0"/>
        <v>1653423460708</v>
      </c>
      <c r="K48" s="1">
        <f t="shared" si="1"/>
        <v>0</v>
      </c>
      <c r="L48" s="1">
        <f t="shared" si="2"/>
        <v>1</v>
      </c>
      <c r="N48" s="1">
        <v>1653423461264</v>
      </c>
      <c r="O48">
        <v>2.487258522293756E-3</v>
      </c>
      <c r="P48">
        <v>0.62088381603442488</v>
      </c>
      <c r="Q48">
        <f t="shared" si="3"/>
        <v>0</v>
      </c>
      <c r="R48">
        <f t="shared" si="4"/>
        <v>1</v>
      </c>
    </row>
    <row r="49" spans="1:18" x14ac:dyDescent="0.3">
      <c r="A49" s="1">
        <v>1653423460813</v>
      </c>
      <c r="B49">
        <v>1</v>
      </c>
      <c r="C49">
        <v>2</v>
      </c>
      <c r="D49">
        <v>0</v>
      </c>
      <c r="E49">
        <v>2</v>
      </c>
      <c r="F49">
        <v>77</v>
      </c>
      <c r="G49">
        <v>1</v>
      </c>
      <c r="H49">
        <v>-0.53944000000000003</v>
      </c>
      <c r="J49" s="1">
        <f t="shared" si="0"/>
        <v>1653423460823</v>
      </c>
      <c r="K49" s="1">
        <f t="shared" si="1"/>
        <v>0</v>
      </c>
      <c r="L49" s="1">
        <f t="shared" si="2"/>
        <v>1</v>
      </c>
      <c r="N49" s="1">
        <v>1653423461376</v>
      </c>
      <c r="O49">
        <v>3.9826654866176314E-3</v>
      </c>
      <c r="P49">
        <v>0.61803033539841912</v>
      </c>
      <c r="Q49">
        <f t="shared" si="3"/>
        <v>0</v>
      </c>
      <c r="R49">
        <f t="shared" si="4"/>
        <v>1</v>
      </c>
    </row>
    <row r="50" spans="1:18" x14ac:dyDescent="0.3">
      <c r="A50" s="1">
        <v>1653423460917</v>
      </c>
      <c r="B50">
        <v>1</v>
      </c>
      <c r="C50">
        <v>2</v>
      </c>
      <c r="D50">
        <v>0</v>
      </c>
      <c r="E50">
        <v>2</v>
      </c>
      <c r="F50">
        <v>80</v>
      </c>
      <c r="G50">
        <v>1</v>
      </c>
      <c r="H50">
        <v>-0.53344000000000003</v>
      </c>
      <c r="J50" s="1">
        <f t="shared" si="0"/>
        <v>1653423460938</v>
      </c>
      <c r="K50" s="1">
        <f t="shared" si="1"/>
        <v>0</v>
      </c>
      <c r="L50" s="1">
        <f t="shared" si="2"/>
        <v>1</v>
      </c>
      <c r="N50" s="1">
        <v>1653423461489</v>
      </c>
      <c r="O50">
        <v>2.6673177282021565E-2</v>
      </c>
      <c r="P50">
        <v>0.61343729972228156</v>
      </c>
      <c r="Q50">
        <f t="shared" si="3"/>
        <v>0</v>
      </c>
      <c r="R50">
        <f t="shared" si="4"/>
        <v>1</v>
      </c>
    </row>
    <row r="51" spans="1:18" x14ac:dyDescent="0.3">
      <c r="A51" s="1">
        <v>1653423461034</v>
      </c>
      <c r="B51">
        <v>1</v>
      </c>
      <c r="C51">
        <v>2</v>
      </c>
      <c r="D51">
        <v>0</v>
      </c>
      <c r="E51">
        <v>1</v>
      </c>
      <c r="F51">
        <v>84</v>
      </c>
      <c r="G51">
        <v>1</v>
      </c>
      <c r="H51">
        <v>-0.52644000000000002</v>
      </c>
      <c r="J51" s="1">
        <f t="shared" si="0"/>
        <v>1653423461050</v>
      </c>
      <c r="K51" s="1">
        <f t="shared" si="1"/>
        <v>0</v>
      </c>
      <c r="L51" s="1">
        <f t="shared" si="2"/>
        <v>1</v>
      </c>
      <c r="N51" s="1">
        <v>1653423461603</v>
      </c>
      <c r="O51">
        <v>3.0213324381237194E-2</v>
      </c>
      <c r="P51">
        <v>0.61023285622730183</v>
      </c>
      <c r="Q51">
        <f t="shared" si="3"/>
        <v>0</v>
      </c>
      <c r="R51">
        <f t="shared" si="4"/>
        <v>1</v>
      </c>
    </row>
    <row r="52" spans="1:18" x14ac:dyDescent="0.3">
      <c r="A52" s="1">
        <v>1653423461147</v>
      </c>
      <c r="B52">
        <v>1</v>
      </c>
      <c r="C52">
        <v>2</v>
      </c>
      <c r="D52">
        <v>0</v>
      </c>
      <c r="E52">
        <v>0</v>
      </c>
      <c r="F52">
        <v>88</v>
      </c>
      <c r="G52">
        <v>1</v>
      </c>
      <c r="H52">
        <v>-0.51944000000000001</v>
      </c>
      <c r="J52" s="1">
        <f t="shared" si="0"/>
        <v>1653423461264</v>
      </c>
      <c r="K52" s="1">
        <f t="shared" si="1"/>
        <v>0</v>
      </c>
      <c r="L52" s="1">
        <f t="shared" si="2"/>
        <v>1</v>
      </c>
      <c r="N52" s="1">
        <v>1653423461716</v>
      </c>
      <c r="O52">
        <v>2.833643604846342E-2</v>
      </c>
      <c r="P52">
        <v>0.60957670827356791</v>
      </c>
      <c r="Q52">
        <f t="shared" si="3"/>
        <v>0</v>
      </c>
      <c r="R52">
        <f t="shared" si="4"/>
        <v>1</v>
      </c>
    </row>
    <row r="53" spans="1:18" x14ac:dyDescent="0.3">
      <c r="A53" s="1">
        <v>1653423461261</v>
      </c>
      <c r="B53">
        <v>1</v>
      </c>
      <c r="C53">
        <v>2</v>
      </c>
      <c r="D53">
        <v>0</v>
      </c>
      <c r="E53">
        <v>0</v>
      </c>
      <c r="F53">
        <v>91</v>
      </c>
      <c r="G53">
        <v>1</v>
      </c>
      <c r="H53">
        <v>-0.51244000000000001</v>
      </c>
      <c r="J53" s="1">
        <f t="shared" si="0"/>
        <v>1653423461264</v>
      </c>
      <c r="K53" s="1">
        <f t="shared" si="1"/>
        <v>0</v>
      </c>
      <c r="L53" s="1">
        <f t="shared" si="2"/>
        <v>1</v>
      </c>
      <c r="N53" s="1">
        <v>1653423461816</v>
      </c>
      <c r="O53">
        <v>1.7136143070772436E-2</v>
      </c>
      <c r="P53">
        <v>0.60957670827356791</v>
      </c>
      <c r="Q53">
        <f t="shared" si="3"/>
        <v>0</v>
      </c>
      <c r="R53">
        <f t="shared" si="4"/>
        <v>1</v>
      </c>
    </row>
    <row r="54" spans="1:18" x14ac:dyDescent="0.3">
      <c r="A54" s="1">
        <v>1653423461365</v>
      </c>
      <c r="B54">
        <v>1</v>
      </c>
      <c r="C54">
        <v>2</v>
      </c>
      <c r="D54">
        <v>0</v>
      </c>
      <c r="E54">
        <v>0</v>
      </c>
      <c r="F54">
        <v>95</v>
      </c>
      <c r="G54">
        <v>1</v>
      </c>
      <c r="H54">
        <v>-0.50644</v>
      </c>
      <c r="J54" s="1">
        <f t="shared" si="0"/>
        <v>1653423461376</v>
      </c>
      <c r="K54" s="1">
        <f t="shared" si="1"/>
        <v>0</v>
      </c>
      <c r="L54" s="1">
        <f t="shared" si="2"/>
        <v>1</v>
      </c>
      <c r="N54" s="1">
        <v>1653423461930</v>
      </c>
      <c r="O54">
        <v>5.0508133182775583E-3</v>
      </c>
      <c r="P54">
        <v>0.61175878170110176</v>
      </c>
      <c r="Q54">
        <f t="shared" si="3"/>
        <v>0</v>
      </c>
      <c r="R54">
        <f t="shared" si="4"/>
        <v>1</v>
      </c>
    </row>
    <row r="55" spans="1:18" x14ac:dyDescent="0.3">
      <c r="A55" s="1">
        <v>1653423461477</v>
      </c>
      <c r="B55">
        <v>1</v>
      </c>
      <c r="C55">
        <v>2</v>
      </c>
      <c r="D55">
        <v>0</v>
      </c>
      <c r="E55">
        <v>1</v>
      </c>
      <c r="F55">
        <v>98</v>
      </c>
      <c r="G55">
        <v>1</v>
      </c>
      <c r="H55">
        <v>-0.49944</v>
      </c>
      <c r="J55" s="1">
        <f t="shared" si="0"/>
        <v>1653423461489</v>
      </c>
      <c r="K55" s="1">
        <f t="shared" si="1"/>
        <v>0</v>
      </c>
      <c r="L55" s="1">
        <f t="shared" si="2"/>
        <v>1</v>
      </c>
      <c r="N55" s="1">
        <v>1653423462030</v>
      </c>
      <c r="O55">
        <v>3.5401470992156847E-3</v>
      </c>
      <c r="P55">
        <v>0.61175878170110176</v>
      </c>
      <c r="Q55">
        <f t="shared" si="3"/>
        <v>0</v>
      </c>
      <c r="R55">
        <f t="shared" si="4"/>
        <v>1</v>
      </c>
    </row>
    <row r="56" spans="1:18" x14ac:dyDescent="0.3">
      <c r="A56" s="1">
        <v>1653423461577</v>
      </c>
      <c r="B56">
        <v>1</v>
      </c>
      <c r="C56">
        <v>2</v>
      </c>
      <c r="D56">
        <v>0</v>
      </c>
      <c r="E56">
        <v>2</v>
      </c>
      <c r="F56">
        <v>101</v>
      </c>
      <c r="G56">
        <v>1</v>
      </c>
      <c r="H56">
        <v>-0.49343999999999999</v>
      </c>
      <c r="J56" s="1">
        <f t="shared" si="0"/>
        <v>1653423461603</v>
      </c>
      <c r="K56" s="1">
        <f t="shared" si="1"/>
        <v>0</v>
      </c>
      <c r="L56" s="1">
        <f t="shared" si="2"/>
        <v>1</v>
      </c>
      <c r="N56" s="1">
        <v>1653423462142</v>
      </c>
      <c r="O56">
        <v>9.4149601733451438E-3</v>
      </c>
      <c r="P56">
        <v>0.61175878170110176</v>
      </c>
      <c r="Q56">
        <f t="shared" si="3"/>
        <v>0</v>
      </c>
      <c r="R56">
        <f t="shared" si="4"/>
        <v>1</v>
      </c>
    </row>
    <row r="57" spans="1:18" x14ac:dyDescent="0.3">
      <c r="A57" s="1">
        <v>1653423461689</v>
      </c>
      <c r="B57">
        <v>1</v>
      </c>
      <c r="C57">
        <v>2</v>
      </c>
      <c r="D57">
        <v>0</v>
      </c>
      <c r="E57">
        <v>2</v>
      </c>
      <c r="F57">
        <v>104</v>
      </c>
      <c r="G57">
        <v>1</v>
      </c>
      <c r="H57">
        <v>-0.48643999999999998</v>
      </c>
      <c r="J57" s="1">
        <f t="shared" si="0"/>
        <v>1653423461716</v>
      </c>
      <c r="K57" s="1">
        <f t="shared" si="1"/>
        <v>0</v>
      </c>
      <c r="L57" s="1">
        <f t="shared" si="2"/>
        <v>1</v>
      </c>
      <c r="N57" s="1">
        <v>1653423462255</v>
      </c>
      <c r="O57">
        <v>1.0071108127079065E-2</v>
      </c>
      <c r="P57">
        <v>0.61175878170110176</v>
      </c>
      <c r="Q57">
        <f t="shared" si="3"/>
        <v>0</v>
      </c>
      <c r="R57">
        <f t="shared" si="4"/>
        <v>1</v>
      </c>
    </row>
    <row r="58" spans="1:18" x14ac:dyDescent="0.3">
      <c r="A58" s="1">
        <v>1653423461789</v>
      </c>
      <c r="B58">
        <v>1</v>
      </c>
      <c r="C58">
        <v>2</v>
      </c>
      <c r="D58">
        <v>0</v>
      </c>
      <c r="E58">
        <v>2</v>
      </c>
      <c r="F58">
        <v>107</v>
      </c>
      <c r="G58">
        <v>1</v>
      </c>
      <c r="H58">
        <v>-0.48043999999999998</v>
      </c>
      <c r="J58" s="1">
        <f t="shared" si="0"/>
        <v>1653423461816</v>
      </c>
      <c r="K58" s="1">
        <f t="shared" si="1"/>
        <v>0</v>
      </c>
      <c r="L58" s="1">
        <f t="shared" si="2"/>
        <v>1</v>
      </c>
      <c r="N58" s="1">
        <v>1653423462367</v>
      </c>
      <c r="O58">
        <v>1.0895107882931021E-2</v>
      </c>
      <c r="P58">
        <v>0.61175878170110176</v>
      </c>
      <c r="Q58">
        <f t="shared" si="3"/>
        <v>0</v>
      </c>
      <c r="R58">
        <f t="shared" si="4"/>
        <v>1</v>
      </c>
    </row>
    <row r="59" spans="1:18" x14ac:dyDescent="0.3">
      <c r="A59" s="1">
        <v>1653423461891</v>
      </c>
      <c r="B59">
        <v>1</v>
      </c>
      <c r="C59">
        <v>2</v>
      </c>
      <c r="D59">
        <v>0</v>
      </c>
      <c r="E59">
        <v>2</v>
      </c>
      <c r="F59">
        <v>110</v>
      </c>
      <c r="G59">
        <v>1</v>
      </c>
      <c r="H59">
        <v>-0.47443999999999997</v>
      </c>
      <c r="J59" s="1">
        <f t="shared" si="0"/>
        <v>1653423461930</v>
      </c>
      <c r="K59" s="1">
        <f t="shared" si="1"/>
        <v>0</v>
      </c>
      <c r="L59" s="1">
        <f t="shared" si="2"/>
        <v>1</v>
      </c>
      <c r="N59" s="1">
        <v>1653423462482</v>
      </c>
      <c r="O59">
        <v>1.0895107882931021E-2</v>
      </c>
      <c r="P59">
        <v>0.61175878170110176</v>
      </c>
      <c r="Q59">
        <f t="shared" si="3"/>
        <v>0</v>
      </c>
      <c r="R59">
        <f t="shared" si="4"/>
        <v>1</v>
      </c>
    </row>
    <row r="60" spans="1:18" x14ac:dyDescent="0.3">
      <c r="A60" s="1">
        <v>1653423461991</v>
      </c>
      <c r="B60">
        <v>1</v>
      </c>
      <c r="C60">
        <v>1</v>
      </c>
      <c r="D60">
        <v>0</v>
      </c>
      <c r="E60">
        <v>1</v>
      </c>
      <c r="F60">
        <v>113</v>
      </c>
      <c r="G60">
        <v>1</v>
      </c>
      <c r="H60">
        <v>-0.46844000000000002</v>
      </c>
      <c r="J60" s="1">
        <f t="shared" si="0"/>
        <v>1653423462030</v>
      </c>
      <c r="K60" s="1">
        <f t="shared" si="1"/>
        <v>0</v>
      </c>
      <c r="L60" s="1">
        <f t="shared" si="2"/>
        <v>1</v>
      </c>
      <c r="N60" s="1">
        <v>1653423462596</v>
      </c>
      <c r="O60">
        <v>1.0895107882931021E-2</v>
      </c>
      <c r="P60">
        <v>0.61325418866542558</v>
      </c>
      <c r="Q60">
        <f t="shared" si="3"/>
        <v>0</v>
      </c>
      <c r="R60">
        <f t="shared" si="4"/>
        <v>1</v>
      </c>
    </row>
    <row r="61" spans="1:18" x14ac:dyDescent="0.3">
      <c r="A61" s="1">
        <v>1653423462107</v>
      </c>
      <c r="B61">
        <v>1</v>
      </c>
      <c r="C61">
        <v>1</v>
      </c>
      <c r="D61">
        <v>0</v>
      </c>
      <c r="E61">
        <v>0</v>
      </c>
      <c r="F61">
        <v>116</v>
      </c>
      <c r="G61">
        <v>1</v>
      </c>
      <c r="H61">
        <v>-0.46144000000000002</v>
      </c>
      <c r="J61" s="1">
        <f t="shared" si="0"/>
        <v>1653423462142</v>
      </c>
      <c r="K61" s="1">
        <f t="shared" si="1"/>
        <v>0</v>
      </c>
      <c r="L61" s="1">
        <f t="shared" si="2"/>
        <v>1</v>
      </c>
      <c r="N61" s="1">
        <v>1653423462811</v>
      </c>
      <c r="O61">
        <v>1.2527848139896824E-2</v>
      </c>
      <c r="P61">
        <v>0.61963255714590904</v>
      </c>
      <c r="Q61">
        <f t="shared" si="3"/>
        <v>0</v>
      </c>
      <c r="R61">
        <f t="shared" si="4"/>
        <v>1</v>
      </c>
    </row>
    <row r="62" spans="1:18" x14ac:dyDescent="0.3">
      <c r="A62" s="1">
        <v>1653423462221</v>
      </c>
      <c r="B62">
        <v>1</v>
      </c>
      <c r="C62">
        <v>1</v>
      </c>
      <c r="D62">
        <v>0</v>
      </c>
      <c r="E62">
        <v>0</v>
      </c>
      <c r="F62">
        <v>120</v>
      </c>
      <c r="G62">
        <v>1</v>
      </c>
      <c r="H62">
        <v>-0.45444000000000001</v>
      </c>
      <c r="J62" s="1">
        <f t="shared" si="0"/>
        <v>1653423462255</v>
      </c>
      <c r="K62" s="1">
        <f t="shared" si="1"/>
        <v>0</v>
      </c>
      <c r="L62" s="1">
        <f t="shared" si="2"/>
        <v>1</v>
      </c>
      <c r="N62" s="1">
        <v>1653423462926</v>
      </c>
      <c r="O62">
        <v>1.6495254371776458E-2</v>
      </c>
      <c r="P62">
        <v>0.62494277779473251</v>
      </c>
      <c r="Q62">
        <f t="shared" si="3"/>
        <v>0</v>
      </c>
      <c r="R62">
        <f t="shared" si="4"/>
        <v>1</v>
      </c>
    </row>
    <row r="63" spans="1:18" x14ac:dyDescent="0.3">
      <c r="A63" s="1">
        <v>1653423462333</v>
      </c>
      <c r="B63">
        <v>1</v>
      </c>
      <c r="C63">
        <v>2</v>
      </c>
      <c r="D63">
        <v>0</v>
      </c>
      <c r="E63">
        <v>1</v>
      </c>
      <c r="F63">
        <v>123</v>
      </c>
      <c r="G63">
        <v>1</v>
      </c>
      <c r="H63">
        <v>-0.44744</v>
      </c>
      <c r="J63" s="1">
        <f t="shared" si="0"/>
        <v>1653423462367</v>
      </c>
      <c r="K63" s="1">
        <f t="shared" si="1"/>
        <v>0</v>
      </c>
      <c r="L63" s="1">
        <f t="shared" si="2"/>
        <v>1</v>
      </c>
      <c r="N63" s="1">
        <v>1653423463039</v>
      </c>
      <c r="O63">
        <v>1.6495254371776458E-2</v>
      </c>
      <c r="P63">
        <v>0.64331492049928285</v>
      </c>
      <c r="Q63">
        <f t="shared" si="3"/>
        <v>0</v>
      </c>
      <c r="R63">
        <f t="shared" si="4"/>
        <v>1</v>
      </c>
    </row>
    <row r="64" spans="1:18" x14ac:dyDescent="0.3">
      <c r="A64" s="1">
        <v>1653423462446</v>
      </c>
      <c r="B64">
        <v>1</v>
      </c>
      <c r="C64">
        <v>2</v>
      </c>
      <c r="D64">
        <v>0</v>
      </c>
      <c r="E64">
        <v>1</v>
      </c>
      <c r="F64">
        <v>126</v>
      </c>
      <c r="G64">
        <v>1</v>
      </c>
      <c r="H64">
        <v>-0.44044</v>
      </c>
      <c r="J64" s="1">
        <f t="shared" si="0"/>
        <v>1653423462482</v>
      </c>
      <c r="K64" s="1">
        <f t="shared" si="1"/>
        <v>0</v>
      </c>
      <c r="L64" s="1">
        <f t="shared" si="2"/>
        <v>1</v>
      </c>
      <c r="N64" s="1">
        <v>1653423463153</v>
      </c>
      <c r="O64">
        <v>1.82653279213843E-2</v>
      </c>
      <c r="P64">
        <v>0.64987640003662217</v>
      </c>
      <c r="Q64">
        <f t="shared" si="3"/>
        <v>0</v>
      </c>
      <c r="R64">
        <f t="shared" si="4"/>
        <v>1</v>
      </c>
    </row>
    <row r="65" spans="1:18" x14ac:dyDescent="0.3">
      <c r="A65" s="1">
        <v>1653423462546</v>
      </c>
      <c r="B65">
        <v>1</v>
      </c>
      <c r="C65">
        <v>2</v>
      </c>
      <c r="D65">
        <v>0</v>
      </c>
      <c r="E65">
        <v>1</v>
      </c>
      <c r="F65">
        <v>128</v>
      </c>
      <c r="G65">
        <v>1</v>
      </c>
      <c r="H65">
        <v>-0.43443999999999999</v>
      </c>
      <c r="J65" s="1">
        <f t="shared" si="0"/>
        <v>1653423462596</v>
      </c>
      <c r="K65" s="1">
        <f t="shared" si="1"/>
        <v>0</v>
      </c>
      <c r="L65" s="1">
        <f t="shared" si="2"/>
        <v>1</v>
      </c>
      <c r="N65" s="1">
        <v>1653423463266</v>
      </c>
      <c r="O65">
        <v>5.2018799401837235E-2</v>
      </c>
      <c r="P65">
        <v>0.65298928800317391</v>
      </c>
      <c r="Q65">
        <f t="shared" si="3"/>
        <v>0</v>
      </c>
      <c r="R65">
        <f t="shared" si="4"/>
        <v>1</v>
      </c>
    </row>
    <row r="66" spans="1:18" x14ac:dyDescent="0.3">
      <c r="A66" s="1">
        <v>1653423462647</v>
      </c>
      <c r="B66">
        <v>1</v>
      </c>
      <c r="C66">
        <v>2</v>
      </c>
      <c r="D66">
        <v>0</v>
      </c>
      <c r="E66">
        <v>1</v>
      </c>
      <c r="F66">
        <v>131</v>
      </c>
      <c r="G66">
        <v>1</v>
      </c>
      <c r="H66">
        <v>-0.42843999999999999</v>
      </c>
      <c r="J66" s="1">
        <f t="shared" si="0"/>
        <v>1653423462811</v>
      </c>
      <c r="K66" s="1">
        <f t="shared" si="1"/>
        <v>0</v>
      </c>
      <c r="L66" s="1">
        <f t="shared" si="2"/>
        <v>1</v>
      </c>
      <c r="N66" s="1">
        <v>1653423463379</v>
      </c>
      <c r="O66">
        <v>6.1189611499374352E-2</v>
      </c>
      <c r="P66">
        <v>0.65773491622669145</v>
      </c>
      <c r="Q66">
        <f t="shared" si="3"/>
        <v>0</v>
      </c>
      <c r="R66">
        <f t="shared" si="4"/>
        <v>1</v>
      </c>
    </row>
    <row r="67" spans="1:18" x14ac:dyDescent="0.3">
      <c r="A67" s="1">
        <v>1653423462763</v>
      </c>
      <c r="B67">
        <v>1</v>
      </c>
      <c r="C67">
        <v>2</v>
      </c>
      <c r="D67">
        <v>0</v>
      </c>
      <c r="E67">
        <v>2</v>
      </c>
      <c r="F67">
        <v>134</v>
      </c>
      <c r="G67">
        <v>1</v>
      </c>
      <c r="H67">
        <v>-0.42143999999999998</v>
      </c>
      <c r="J67" s="1">
        <f t="shared" ref="J67:J130" si="5">_xlfn.XLOOKUP(A67, $N$2:$N$100000, $N$2:$N$100000, 0, 1, 2)</f>
        <v>1653423462811</v>
      </c>
      <c r="K67" s="1">
        <f t="shared" ref="K67:K130" si="6">_xlfn.XLOOKUP(J67, $N$2:$N$100000, $Q$2:$Q$100000, ,0,2)</f>
        <v>0</v>
      </c>
      <c r="L67" s="1">
        <f t="shared" ref="L67:L130" si="7">_xlfn.XLOOKUP(J67, $N$2:$N$100000, $R$2:$R$100000, ,0,2)</f>
        <v>1</v>
      </c>
      <c r="N67" s="1">
        <v>1653423463491</v>
      </c>
      <c r="O67">
        <v>6.1189611499374352E-2</v>
      </c>
      <c r="P67">
        <v>0.6598559526352733</v>
      </c>
      <c r="Q67">
        <f t="shared" ref="Q67:Q130" si="8">IF(O67=0.5, 0, ROUND(O67, 0))</f>
        <v>0</v>
      </c>
      <c r="R67">
        <f t="shared" ref="R67:R130" si="9">ROUND(P67, 0)</f>
        <v>1</v>
      </c>
    </row>
    <row r="68" spans="1:18" x14ac:dyDescent="0.3">
      <c r="A68" s="1">
        <v>1653423462864</v>
      </c>
      <c r="B68">
        <v>1</v>
      </c>
      <c r="C68">
        <v>3</v>
      </c>
      <c r="D68">
        <v>0</v>
      </c>
      <c r="E68">
        <v>2</v>
      </c>
      <c r="F68">
        <v>137</v>
      </c>
      <c r="G68">
        <v>1</v>
      </c>
      <c r="H68">
        <v>-0.41543999999999998</v>
      </c>
      <c r="J68" s="1">
        <f t="shared" si="5"/>
        <v>1653423462926</v>
      </c>
      <c r="K68" s="1">
        <f t="shared" si="6"/>
        <v>0</v>
      </c>
      <c r="L68" s="1">
        <f t="shared" si="7"/>
        <v>1</v>
      </c>
      <c r="N68" s="1">
        <v>1653423463607</v>
      </c>
      <c r="O68">
        <v>6.1189611499374352E-2</v>
      </c>
      <c r="P68">
        <v>0.6598559526352733</v>
      </c>
      <c r="Q68">
        <f t="shared" si="8"/>
        <v>0</v>
      </c>
      <c r="R68">
        <f t="shared" si="9"/>
        <v>1</v>
      </c>
    </row>
    <row r="69" spans="1:18" x14ac:dyDescent="0.3">
      <c r="A69" s="1">
        <v>1653423462980</v>
      </c>
      <c r="B69">
        <v>1</v>
      </c>
      <c r="C69">
        <v>2</v>
      </c>
      <c r="D69">
        <v>0</v>
      </c>
      <c r="E69">
        <v>2</v>
      </c>
      <c r="F69">
        <v>139</v>
      </c>
      <c r="G69">
        <v>1</v>
      </c>
      <c r="H69">
        <v>-0.40844000000000003</v>
      </c>
      <c r="J69" s="1">
        <f t="shared" si="5"/>
        <v>1653423463039</v>
      </c>
      <c r="K69" s="1">
        <f t="shared" si="6"/>
        <v>0</v>
      </c>
      <c r="L69" s="1">
        <f t="shared" si="7"/>
        <v>1</v>
      </c>
      <c r="N69" s="1">
        <v>1653423463720</v>
      </c>
      <c r="O69">
        <v>5.8626056703390605E-2</v>
      </c>
      <c r="P69">
        <v>0.67088839381084631</v>
      </c>
      <c r="Q69">
        <f t="shared" si="8"/>
        <v>0</v>
      </c>
      <c r="R69">
        <f t="shared" si="9"/>
        <v>1</v>
      </c>
    </row>
    <row r="70" spans="1:18" x14ac:dyDescent="0.3">
      <c r="A70" s="1">
        <v>1653423463082</v>
      </c>
      <c r="B70">
        <v>1</v>
      </c>
      <c r="C70">
        <v>2</v>
      </c>
      <c r="D70">
        <v>0</v>
      </c>
      <c r="E70">
        <v>2</v>
      </c>
      <c r="F70">
        <v>142</v>
      </c>
      <c r="G70">
        <v>1</v>
      </c>
      <c r="H70">
        <v>-0.40244000000000002</v>
      </c>
      <c r="J70" s="1">
        <f t="shared" si="5"/>
        <v>1653423463153</v>
      </c>
      <c r="K70" s="1">
        <f t="shared" si="6"/>
        <v>0</v>
      </c>
      <c r="L70" s="1">
        <f t="shared" si="7"/>
        <v>1</v>
      </c>
      <c r="N70" s="1">
        <v>1653423463833</v>
      </c>
      <c r="O70">
        <v>5.679494613483077E-2</v>
      </c>
      <c r="P70">
        <v>0.68645283364360488</v>
      </c>
      <c r="Q70">
        <f t="shared" si="8"/>
        <v>0</v>
      </c>
      <c r="R70">
        <f t="shared" si="9"/>
        <v>1</v>
      </c>
    </row>
    <row r="71" spans="1:18" x14ac:dyDescent="0.3">
      <c r="A71" s="1">
        <v>1653423463182</v>
      </c>
      <c r="B71">
        <v>1</v>
      </c>
      <c r="C71">
        <v>2</v>
      </c>
      <c r="D71">
        <v>0</v>
      </c>
      <c r="E71">
        <v>2</v>
      </c>
      <c r="F71">
        <v>144</v>
      </c>
      <c r="G71">
        <v>1</v>
      </c>
      <c r="H71">
        <v>-0.39644000000000001</v>
      </c>
      <c r="J71" s="1">
        <f t="shared" si="5"/>
        <v>1653423463266</v>
      </c>
      <c r="K71" s="1">
        <f t="shared" si="6"/>
        <v>0</v>
      </c>
      <c r="L71" s="1">
        <f t="shared" si="7"/>
        <v>1</v>
      </c>
      <c r="N71" s="1">
        <v>1653423463947</v>
      </c>
      <c r="O71">
        <v>5.3453169347209062E-2</v>
      </c>
      <c r="P71">
        <v>0.68752098147526475</v>
      </c>
      <c r="Q71">
        <f t="shared" si="8"/>
        <v>0</v>
      </c>
      <c r="R71">
        <f t="shared" si="9"/>
        <v>1</v>
      </c>
    </row>
    <row r="72" spans="1:18" x14ac:dyDescent="0.3">
      <c r="A72" s="1">
        <v>1653423463291</v>
      </c>
      <c r="B72">
        <v>1</v>
      </c>
      <c r="C72">
        <v>2</v>
      </c>
      <c r="D72">
        <v>0</v>
      </c>
      <c r="E72">
        <v>1</v>
      </c>
      <c r="F72">
        <v>147</v>
      </c>
      <c r="G72">
        <v>1</v>
      </c>
      <c r="H72">
        <v>-0.38944000000000001</v>
      </c>
      <c r="J72" s="1">
        <f t="shared" si="5"/>
        <v>1653423463379</v>
      </c>
      <c r="K72" s="1">
        <f t="shared" si="6"/>
        <v>0</v>
      </c>
      <c r="L72" s="1">
        <f t="shared" si="7"/>
        <v>1</v>
      </c>
      <c r="N72" s="1">
        <v>1653423464061</v>
      </c>
      <c r="O72">
        <v>5.0309762871181385E-2</v>
      </c>
      <c r="P72">
        <v>0.68987090670491646</v>
      </c>
      <c r="Q72">
        <f t="shared" si="8"/>
        <v>0</v>
      </c>
      <c r="R72">
        <f t="shared" si="9"/>
        <v>1</v>
      </c>
    </row>
    <row r="73" spans="1:18" x14ac:dyDescent="0.3">
      <c r="A73" s="1">
        <v>1653423463391</v>
      </c>
      <c r="B73">
        <v>1</v>
      </c>
      <c r="C73">
        <v>2</v>
      </c>
      <c r="D73">
        <v>0</v>
      </c>
      <c r="E73">
        <v>0</v>
      </c>
      <c r="F73">
        <v>149</v>
      </c>
      <c r="G73">
        <v>1</v>
      </c>
      <c r="H73">
        <v>-0.38344</v>
      </c>
      <c r="J73" s="1">
        <f t="shared" si="5"/>
        <v>1653423463491</v>
      </c>
      <c r="K73" s="1">
        <f t="shared" si="6"/>
        <v>0</v>
      </c>
      <c r="L73" s="1">
        <f t="shared" si="7"/>
        <v>1</v>
      </c>
      <c r="N73" s="1">
        <v>1653423464174</v>
      </c>
      <c r="O73">
        <v>4.8707541123691522E-2</v>
      </c>
      <c r="P73">
        <v>0.70590838343455309</v>
      </c>
      <c r="Q73">
        <f t="shared" si="8"/>
        <v>0</v>
      </c>
      <c r="R73">
        <f t="shared" si="9"/>
        <v>1</v>
      </c>
    </row>
    <row r="74" spans="1:18" x14ac:dyDescent="0.3">
      <c r="A74" s="1">
        <v>1653423463503</v>
      </c>
      <c r="B74">
        <v>1</v>
      </c>
      <c r="C74">
        <v>2</v>
      </c>
      <c r="D74">
        <v>0</v>
      </c>
      <c r="E74">
        <v>0</v>
      </c>
      <c r="F74">
        <v>152</v>
      </c>
      <c r="G74">
        <v>1</v>
      </c>
      <c r="H74">
        <v>-0.37644</v>
      </c>
      <c r="J74" s="1">
        <f t="shared" si="5"/>
        <v>1653423463607</v>
      </c>
      <c r="K74" s="1">
        <f t="shared" si="6"/>
        <v>0</v>
      </c>
      <c r="L74" s="1">
        <f t="shared" si="7"/>
        <v>1</v>
      </c>
      <c r="N74" s="1">
        <v>1653423464290</v>
      </c>
      <c r="O74">
        <v>4.7135837885677656E-2</v>
      </c>
      <c r="P74">
        <v>0.71634571367534416</v>
      </c>
      <c r="Q74">
        <f t="shared" si="8"/>
        <v>0</v>
      </c>
      <c r="R74">
        <f t="shared" si="9"/>
        <v>1</v>
      </c>
    </row>
    <row r="75" spans="1:18" x14ac:dyDescent="0.3">
      <c r="A75" s="1">
        <v>1653423463605</v>
      </c>
      <c r="B75">
        <v>1</v>
      </c>
      <c r="C75">
        <v>2</v>
      </c>
      <c r="D75">
        <v>0</v>
      </c>
      <c r="E75">
        <v>0</v>
      </c>
      <c r="F75">
        <v>152</v>
      </c>
      <c r="G75">
        <v>1</v>
      </c>
      <c r="H75">
        <v>1.88174</v>
      </c>
      <c r="J75" s="1">
        <f t="shared" si="5"/>
        <v>1653423463607</v>
      </c>
      <c r="K75" s="1">
        <f t="shared" si="6"/>
        <v>0</v>
      </c>
      <c r="L75" s="1">
        <f t="shared" si="7"/>
        <v>1</v>
      </c>
      <c r="N75" s="1">
        <v>1653423464402</v>
      </c>
      <c r="O75">
        <v>4.5487838373973799E-2</v>
      </c>
      <c r="P75">
        <v>0.76606036561174351</v>
      </c>
      <c r="Q75">
        <f t="shared" si="8"/>
        <v>0</v>
      </c>
      <c r="R75">
        <f t="shared" si="9"/>
        <v>1</v>
      </c>
    </row>
    <row r="76" spans="1:18" x14ac:dyDescent="0.3">
      <c r="A76" s="1">
        <v>1653423463714</v>
      </c>
      <c r="B76">
        <v>2</v>
      </c>
      <c r="C76">
        <v>1</v>
      </c>
      <c r="D76">
        <v>0</v>
      </c>
      <c r="E76">
        <v>0</v>
      </c>
      <c r="F76">
        <v>72</v>
      </c>
      <c r="G76">
        <v>1</v>
      </c>
      <c r="H76">
        <v>0.93886999999999998</v>
      </c>
      <c r="J76" s="1">
        <f t="shared" si="5"/>
        <v>1653423463720</v>
      </c>
      <c r="K76" s="1">
        <f t="shared" si="6"/>
        <v>0</v>
      </c>
      <c r="L76" s="1">
        <f t="shared" si="7"/>
        <v>1</v>
      </c>
      <c r="N76" s="1">
        <v>1653423464516</v>
      </c>
      <c r="O76">
        <v>4.5487838373973799E-2</v>
      </c>
      <c r="P76">
        <v>0.77448347422711872</v>
      </c>
      <c r="Q76">
        <f t="shared" si="8"/>
        <v>0</v>
      </c>
      <c r="R76">
        <f t="shared" si="9"/>
        <v>1</v>
      </c>
    </row>
    <row r="77" spans="1:18" x14ac:dyDescent="0.3">
      <c r="A77" s="1">
        <v>1653423463824</v>
      </c>
      <c r="B77">
        <v>2</v>
      </c>
      <c r="C77">
        <v>0</v>
      </c>
      <c r="D77">
        <v>0</v>
      </c>
      <c r="E77">
        <v>0</v>
      </c>
      <c r="F77">
        <v>66</v>
      </c>
      <c r="G77">
        <v>1</v>
      </c>
      <c r="H77">
        <v>-0.17676</v>
      </c>
      <c r="J77" s="1">
        <f t="shared" si="5"/>
        <v>1653423463833</v>
      </c>
      <c r="K77" s="1">
        <f t="shared" si="6"/>
        <v>0</v>
      </c>
      <c r="L77" s="1">
        <f t="shared" si="7"/>
        <v>1</v>
      </c>
      <c r="N77" s="1">
        <v>1653423464628</v>
      </c>
      <c r="O77">
        <v>4.5487838373973799E-2</v>
      </c>
      <c r="P77">
        <v>0.77448347422711872</v>
      </c>
      <c r="Q77">
        <f t="shared" si="8"/>
        <v>0</v>
      </c>
      <c r="R77">
        <f t="shared" si="9"/>
        <v>1</v>
      </c>
    </row>
    <row r="78" spans="1:18" x14ac:dyDescent="0.3">
      <c r="A78" s="1">
        <v>1653423463940</v>
      </c>
      <c r="B78">
        <v>2</v>
      </c>
      <c r="C78">
        <v>0</v>
      </c>
      <c r="D78">
        <v>0</v>
      </c>
      <c r="E78">
        <v>0</v>
      </c>
      <c r="F78">
        <v>67</v>
      </c>
      <c r="G78">
        <v>1</v>
      </c>
      <c r="H78">
        <v>-0.17476</v>
      </c>
      <c r="J78" s="1">
        <f t="shared" si="5"/>
        <v>1653423463947</v>
      </c>
      <c r="K78" s="1">
        <f t="shared" si="6"/>
        <v>0</v>
      </c>
      <c r="L78" s="1">
        <f t="shared" si="7"/>
        <v>1</v>
      </c>
      <c r="N78" s="1">
        <v>1653423464741</v>
      </c>
      <c r="O78">
        <v>4.5487838373973799E-2</v>
      </c>
      <c r="P78">
        <v>0.77448347422711872</v>
      </c>
      <c r="Q78">
        <f t="shared" si="8"/>
        <v>0</v>
      </c>
      <c r="R78">
        <f t="shared" si="9"/>
        <v>1</v>
      </c>
    </row>
    <row r="79" spans="1:18" x14ac:dyDescent="0.3">
      <c r="A79" s="1">
        <v>1653423464053</v>
      </c>
      <c r="B79">
        <v>2</v>
      </c>
      <c r="C79">
        <v>0</v>
      </c>
      <c r="D79">
        <v>0</v>
      </c>
      <c r="E79">
        <v>0</v>
      </c>
      <c r="F79">
        <v>68</v>
      </c>
      <c r="G79">
        <v>1</v>
      </c>
      <c r="H79">
        <v>-0.17226</v>
      </c>
      <c r="J79" s="1">
        <f t="shared" si="5"/>
        <v>1653423464061</v>
      </c>
      <c r="K79" s="1">
        <f t="shared" si="6"/>
        <v>0</v>
      </c>
      <c r="L79" s="1">
        <f t="shared" si="7"/>
        <v>1</v>
      </c>
      <c r="N79" s="1">
        <v>1653423464857</v>
      </c>
      <c r="O79">
        <v>4.3900875881221935E-2</v>
      </c>
      <c r="P79">
        <v>0.77448347422711872</v>
      </c>
      <c r="Q79">
        <f t="shared" si="8"/>
        <v>0</v>
      </c>
      <c r="R79">
        <f t="shared" si="9"/>
        <v>1</v>
      </c>
    </row>
    <row r="80" spans="1:18" x14ac:dyDescent="0.3">
      <c r="A80" s="1">
        <v>1653423464166</v>
      </c>
      <c r="B80">
        <v>2</v>
      </c>
      <c r="C80">
        <v>0</v>
      </c>
      <c r="D80">
        <v>0</v>
      </c>
      <c r="E80">
        <v>0</v>
      </c>
      <c r="F80">
        <v>69</v>
      </c>
      <c r="G80">
        <v>1</v>
      </c>
      <c r="H80">
        <v>-0.16875999999999999</v>
      </c>
      <c r="J80" s="1">
        <f t="shared" si="5"/>
        <v>1653423464174</v>
      </c>
      <c r="K80" s="1">
        <f t="shared" si="6"/>
        <v>0</v>
      </c>
      <c r="L80" s="1">
        <f t="shared" si="7"/>
        <v>1</v>
      </c>
      <c r="N80" s="1">
        <v>1653423464968</v>
      </c>
      <c r="O80">
        <v>4.2100283822138151E-2</v>
      </c>
      <c r="P80">
        <v>0.77448347422711872</v>
      </c>
      <c r="Q80">
        <f t="shared" si="8"/>
        <v>0</v>
      </c>
      <c r="R80">
        <f t="shared" si="9"/>
        <v>1</v>
      </c>
    </row>
    <row r="81" spans="1:18" x14ac:dyDescent="0.3">
      <c r="A81" s="1">
        <v>1653423464280</v>
      </c>
      <c r="B81">
        <v>2</v>
      </c>
      <c r="C81">
        <v>0</v>
      </c>
      <c r="D81">
        <v>0</v>
      </c>
      <c r="E81">
        <v>0</v>
      </c>
      <c r="F81">
        <v>70</v>
      </c>
      <c r="G81">
        <v>1</v>
      </c>
      <c r="H81">
        <v>-0.16525999999999999</v>
      </c>
      <c r="J81" s="1">
        <f t="shared" si="5"/>
        <v>1653423464290</v>
      </c>
      <c r="K81" s="1">
        <f t="shared" si="6"/>
        <v>0</v>
      </c>
      <c r="L81" s="1">
        <f t="shared" si="7"/>
        <v>1</v>
      </c>
      <c r="N81" s="1">
        <v>1653423465194</v>
      </c>
      <c r="O81">
        <v>3.9078951384014404E-2</v>
      </c>
      <c r="P81">
        <v>0.77448347422711872</v>
      </c>
      <c r="Q81">
        <f t="shared" si="8"/>
        <v>0</v>
      </c>
      <c r="R81">
        <f t="shared" si="9"/>
        <v>1</v>
      </c>
    </row>
    <row r="82" spans="1:18" x14ac:dyDescent="0.3">
      <c r="A82" s="1">
        <v>1653423464382</v>
      </c>
      <c r="B82">
        <v>2</v>
      </c>
      <c r="C82">
        <v>0</v>
      </c>
      <c r="D82">
        <v>0</v>
      </c>
      <c r="E82">
        <v>1</v>
      </c>
      <c r="F82">
        <v>71</v>
      </c>
      <c r="G82">
        <v>1</v>
      </c>
      <c r="H82">
        <v>-0.16225999999999999</v>
      </c>
      <c r="J82" s="1">
        <f t="shared" si="5"/>
        <v>1653423464402</v>
      </c>
      <c r="K82" s="1">
        <f t="shared" si="6"/>
        <v>0</v>
      </c>
      <c r="L82" s="1">
        <f t="shared" si="7"/>
        <v>1</v>
      </c>
      <c r="N82" s="1">
        <v>1653423465309</v>
      </c>
      <c r="O82">
        <v>3.7476729636524542E-2</v>
      </c>
      <c r="P82">
        <v>0.77448347422711872</v>
      </c>
      <c r="Q82">
        <f t="shared" si="8"/>
        <v>0</v>
      </c>
      <c r="R82">
        <f t="shared" si="9"/>
        <v>1</v>
      </c>
    </row>
    <row r="83" spans="1:18" x14ac:dyDescent="0.3">
      <c r="A83" s="1">
        <v>1653423464493</v>
      </c>
      <c r="B83">
        <v>2</v>
      </c>
      <c r="C83">
        <v>1</v>
      </c>
      <c r="D83">
        <v>0</v>
      </c>
      <c r="E83">
        <v>2</v>
      </c>
      <c r="F83">
        <v>72</v>
      </c>
      <c r="G83">
        <v>1</v>
      </c>
      <c r="H83">
        <v>-0.15876000000000001</v>
      </c>
      <c r="J83" s="1">
        <f t="shared" si="5"/>
        <v>1653423464516</v>
      </c>
      <c r="K83" s="1">
        <f t="shared" si="6"/>
        <v>0</v>
      </c>
      <c r="L83" s="1">
        <f t="shared" si="7"/>
        <v>1</v>
      </c>
      <c r="N83" s="1">
        <v>1653423465425</v>
      </c>
      <c r="O83">
        <v>3.5813470870082686E-2</v>
      </c>
      <c r="P83">
        <v>0.77448347422711872</v>
      </c>
      <c r="Q83">
        <f t="shared" si="8"/>
        <v>0</v>
      </c>
      <c r="R83">
        <f t="shared" si="9"/>
        <v>1</v>
      </c>
    </row>
    <row r="84" spans="1:18" x14ac:dyDescent="0.3">
      <c r="A84" s="1">
        <v>1653423464593</v>
      </c>
      <c r="B84">
        <v>2</v>
      </c>
      <c r="C84">
        <v>1</v>
      </c>
      <c r="D84">
        <v>0</v>
      </c>
      <c r="E84">
        <v>2</v>
      </c>
      <c r="F84">
        <v>73</v>
      </c>
      <c r="G84">
        <v>1</v>
      </c>
      <c r="H84">
        <v>-0.15576000000000001</v>
      </c>
      <c r="J84" s="1">
        <f t="shared" si="5"/>
        <v>1653423464628</v>
      </c>
      <c r="K84" s="1">
        <f t="shared" si="6"/>
        <v>0</v>
      </c>
      <c r="L84" s="1">
        <f t="shared" si="7"/>
        <v>1</v>
      </c>
      <c r="N84" s="1">
        <v>1653423465525</v>
      </c>
      <c r="O84">
        <v>3.4684286019470822E-2</v>
      </c>
      <c r="P84">
        <v>0.77556688131351659</v>
      </c>
      <c r="Q84">
        <f t="shared" si="8"/>
        <v>0</v>
      </c>
      <c r="R84">
        <f t="shared" si="9"/>
        <v>1</v>
      </c>
    </row>
    <row r="85" spans="1:18" x14ac:dyDescent="0.3">
      <c r="A85" s="1">
        <v>1653423464696</v>
      </c>
      <c r="B85">
        <v>2</v>
      </c>
      <c r="C85">
        <v>2</v>
      </c>
      <c r="D85">
        <v>0</v>
      </c>
      <c r="E85">
        <v>2</v>
      </c>
      <c r="F85">
        <v>74</v>
      </c>
      <c r="G85">
        <v>1</v>
      </c>
      <c r="H85">
        <v>-0.15276000000000001</v>
      </c>
      <c r="J85" s="1">
        <f t="shared" si="5"/>
        <v>1653423464741</v>
      </c>
      <c r="K85" s="1">
        <f t="shared" si="6"/>
        <v>0</v>
      </c>
      <c r="L85" s="1">
        <f t="shared" si="7"/>
        <v>1</v>
      </c>
      <c r="N85" s="1">
        <v>1653423465638</v>
      </c>
      <c r="O85">
        <v>3.4684286019470822E-2</v>
      </c>
      <c r="P85">
        <v>0.77594836268196654</v>
      </c>
      <c r="Q85">
        <f t="shared" si="8"/>
        <v>0</v>
      </c>
      <c r="R85">
        <f t="shared" si="9"/>
        <v>1</v>
      </c>
    </row>
    <row r="86" spans="1:18" x14ac:dyDescent="0.3">
      <c r="A86" s="1">
        <v>1653423464811</v>
      </c>
      <c r="B86">
        <v>2</v>
      </c>
      <c r="C86">
        <v>2</v>
      </c>
      <c r="D86">
        <v>0</v>
      </c>
      <c r="E86">
        <v>2</v>
      </c>
      <c r="F86">
        <v>75</v>
      </c>
      <c r="G86">
        <v>1</v>
      </c>
      <c r="H86">
        <v>-0.14926</v>
      </c>
      <c r="J86" s="1">
        <f t="shared" si="5"/>
        <v>1653423464857</v>
      </c>
      <c r="K86" s="1">
        <f t="shared" si="6"/>
        <v>0</v>
      </c>
      <c r="L86" s="1">
        <f t="shared" si="7"/>
        <v>1</v>
      </c>
      <c r="N86" s="1">
        <v>1653423465752</v>
      </c>
      <c r="O86">
        <v>3.4104434339426837E-2</v>
      </c>
      <c r="P86">
        <v>0.78054139835810421</v>
      </c>
      <c r="Q86">
        <f t="shared" si="8"/>
        <v>0</v>
      </c>
      <c r="R86">
        <f t="shared" si="9"/>
        <v>1</v>
      </c>
    </row>
    <row r="87" spans="1:18" x14ac:dyDescent="0.3">
      <c r="A87" s="1">
        <v>1653423464912</v>
      </c>
      <c r="B87">
        <v>2</v>
      </c>
      <c r="C87">
        <v>2</v>
      </c>
      <c r="D87">
        <v>0</v>
      </c>
      <c r="E87">
        <v>1</v>
      </c>
      <c r="F87">
        <v>76</v>
      </c>
      <c r="G87">
        <v>1</v>
      </c>
      <c r="H87">
        <v>-0.14626</v>
      </c>
      <c r="J87" s="1">
        <f t="shared" si="5"/>
        <v>1653423464968</v>
      </c>
      <c r="K87" s="1">
        <f t="shared" si="6"/>
        <v>0</v>
      </c>
      <c r="L87" s="1">
        <f t="shared" si="7"/>
        <v>1</v>
      </c>
      <c r="N87" s="1">
        <v>1653423465868</v>
      </c>
      <c r="O87">
        <v>3.4104434339426837E-2</v>
      </c>
      <c r="P87">
        <v>0.77715384380626851</v>
      </c>
      <c r="Q87">
        <f t="shared" si="8"/>
        <v>0</v>
      </c>
      <c r="R87">
        <f t="shared" si="9"/>
        <v>1</v>
      </c>
    </row>
    <row r="88" spans="1:18" x14ac:dyDescent="0.3">
      <c r="A88" s="1">
        <v>1653423465040</v>
      </c>
      <c r="B88">
        <v>2</v>
      </c>
      <c r="C88">
        <v>2</v>
      </c>
      <c r="D88">
        <v>0</v>
      </c>
      <c r="E88">
        <v>0</v>
      </c>
      <c r="F88">
        <v>75</v>
      </c>
      <c r="G88">
        <v>1</v>
      </c>
      <c r="H88">
        <v>0.94457000000000002</v>
      </c>
      <c r="J88" s="1">
        <f t="shared" si="5"/>
        <v>1653423465194</v>
      </c>
      <c r="K88" s="1">
        <f t="shared" si="6"/>
        <v>0</v>
      </c>
      <c r="L88" s="1">
        <f t="shared" si="7"/>
        <v>1</v>
      </c>
      <c r="N88" s="1">
        <v>1653423465980</v>
      </c>
      <c r="O88">
        <v>3.6683248390148637E-2</v>
      </c>
      <c r="P88">
        <v>0.69193090609454633</v>
      </c>
      <c r="Q88">
        <f t="shared" si="8"/>
        <v>0</v>
      </c>
      <c r="R88">
        <f t="shared" si="9"/>
        <v>1</v>
      </c>
    </row>
    <row r="89" spans="1:18" x14ac:dyDescent="0.3">
      <c r="A89" s="1">
        <v>1653423465153</v>
      </c>
      <c r="B89">
        <v>2</v>
      </c>
      <c r="C89">
        <v>2</v>
      </c>
      <c r="D89">
        <v>0</v>
      </c>
      <c r="E89">
        <v>0</v>
      </c>
      <c r="F89">
        <v>71</v>
      </c>
      <c r="G89">
        <v>1</v>
      </c>
      <c r="H89">
        <v>0.94257000000000002</v>
      </c>
      <c r="J89" s="1">
        <f t="shared" si="5"/>
        <v>1653423465194</v>
      </c>
      <c r="K89" s="1">
        <f t="shared" si="6"/>
        <v>0</v>
      </c>
      <c r="L89" s="1">
        <f t="shared" si="7"/>
        <v>1</v>
      </c>
      <c r="N89" s="1">
        <v>1653423466094</v>
      </c>
      <c r="O89">
        <v>6.1662648396252351E-2</v>
      </c>
      <c r="P89">
        <v>0.65866573076570933</v>
      </c>
      <c r="Q89">
        <f t="shared" si="8"/>
        <v>0</v>
      </c>
      <c r="R89">
        <f t="shared" si="9"/>
        <v>1</v>
      </c>
    </row>
    <row r="90" spans="1:18" x14ac:dyDescent="0.3">
      <c r="A90" s="1">
        <v>1653423465256</v>
      </c>
      <c r="B90">
        <v>2</v>
      </c>
      <c r="C90">
        <v>2</v>
      </c>
      <c r="D90">
        <v>0</v>
      </c>
      <c r="E90">
        <v>0</v>
      </c>
      <c r="F90">
        <v>66</v>
      </c>
      <c r="G90">
        <v>1</v>
      </c>
      <c r="H90">
        <v>0.93957000000000002</v>
      </c>
      <c r="J90" s="1">
        <f t="shared" si="5"/>
        <v>1653423465309</v>
      </c>
      <c r="K90" s="1">
        <f t="shared" si="6"/>
        <v>0</v>
      </c>
      <c r="L90" s="1">
        <f t="shared" si="7"/>
        <v>1</v>
      </c>
      <c r="N90" s="1">
        <v>1653423466207</v>
      </c>
      <c r="O90">
        <v>0.16022217474898526</v>
      </c>
      <c r="P90">
        <v>0.67722098452711565</v>
      </c>
      <c r="Q90">
        <f t="shared" si="8"/>
        <v>0</v>
      </c>
      <c r="R90">
        <f t="shared" si="9"/>
        <v>1</v>
      </c>
    </row>
    <row r="91" spans="1:18" x14ac:dyDescent="0.3">
      <c r="A91" s="1">
        <v>1653423465367</v>
      </c>
      <c r="B91">
        <v>2</v>
      </c>
      <c r="C91">
        <v>2</v>
      </c>
      <c r="D91">
        <v>0</v>
      </c>
      <c r="E91">
        <v>0</v>
      </c>
      <c r="F91">
        <v>59</v>
      </c>
      <c r="G91">
        <v>1</v>
      </c>
      <c r="H91">
        <v>0.93606999999999996</v>
      </c>
      <c r="J91" s="1">
        <f t="shared" si="5"/>
        <v>1653423465425</v>
      </c>
      <c r="K91" s="1">
        <f t="shared" si="6"/>
        <v>0</v>
      </c>
      <c r="L91" s="1">
        <f t="shared" si="7"/>
        <v>1</v>
      </c>
      <c r="N91" s="1">
        <v>1653423466321</v>
      </c>
      <c r="O91">
        <v>0.20760216071047088</v>
      </c>
      <c r="P91">
        <v>0.69832453382976778</v>
      </c>
      <c r="Q91">
        <f t="shared" si="8"/>
        <v>0</v>
      </c>
      <c r="R91">
        <f t="shared" si="9"/>
        <v>1</v>
      </c>
    </row>
    <row r="92" spans="1:18" x14ac:dyDescent="0.3">
      <c r="A92" s="1">
        <v>1653423465481</v>
      </c>
      <c r="B92">
        <v>2</v>
      </c>
      <c r="C92">
        <v>2</v>
      </c>
      <c r="D92">
        <v>0</v>
      </c>
      <c r="E92">
        <v>1</v>
      </c>
      <c r="F92">
        <v>52</v>
      </c>
      <c r="G92">
        <v>1</v>
      </c>
      <c r="H92">
        <v>0.93257000000000001</v>
      </c>
      <c r="J92" s="1">
        <f t="shared" si="5"/>
        <v>1653423465525</v>
      </c>
      <c r="K92" s="1">
        <f t="shared" si="6"/>
        <v>0</v>
      </c>
      <c r="L92" s="1">
        <f t="shared" si="7"/>
        <v>1</v>
      </c>
      <c r="N92" s="1">
        <v>1653423466534</v>
      </c>
      <c r="O92">
        <v>0.26689962462233341</v>
      </c>
      <c r="P92">
        <v>0.71027253028962067</v>
      </c>
      <c r="Q92">
        <f t="shared" si="8"/>
        <v>0</v>
      </c>
      <c r="R92">
        <f t="shared" si="9"/>
        <v>1</v>
      </c>
    </row>
    <row r="93" spans="1:18" x14ac:dyDescent="0.3">
      <c r="A93" s="1">
        <v>1653423465583</v>
      </c>
      <c r="B93">
        <v>2</v>
      </c>
      <c r="C93">
        <v>3</v>
      </c>
      <c r="D93">
        <v>0</v>
      </c>
      <c r="E93">
        <v>2</v>
      </c>
      <c r="F93">
        <v>47</v>
      </c>
      <c r="G93">
        <v>1</v>
      </c>
      <c r="H93">
        <v>0.92957000000000001</v>
      </c>
      <c r="J93" s="1">
        <f t="shared" si="5"/>
        <v>1653423465638</v>
      </c>
      <c r="K93" s="1">
        <f t="shared" si="6"/>
        <v>0</v>
      </c>
      <c r="L93" s="1">
        <f t="shared" si="7"/>
        <v>1</v>
      </c>
      <c r="N93" s="1">
        <v>1653423466648</v>
      </c>
      <c r="O93">
        <v>0.27442243720816673</v>
      </c>
      <c r="P93">
        <v>0.7117526779992065</v>
      </c>
      <c r="Q93">
        <f t="shared" si="8"/>
        <v>0</v>
      </c>
      <c r="R93">
        <f t="shared" si="9"/>
        <v>1</v>
      </c>
    </row>
    <row r="94" spans="1:18" x14ac:dyDescent="0.3">
      <c r="A94" s="1">
        <v>1653423465698</v>
      </c>
      <c r="B94">
        <v>2</v>
      </c>
      <c r="C94">
        <v>3</v>
      </c>
      <c r="D94">
        <v>0</v>
      </c>
      <c r="E94">
        <v>2</v>
      </c>
      <c r="F94">
        <v>40</v>
      </c>
      <c r="G94">
        <v>1</v>
      </c>
      <c r="H94">
        <v>0.92606999999999995</v>
      </c>
      <c r="J94" s="1">
        <f t="shared" si="5"/>
        <v>1653423465752</v>
      </c>
      <c r="K94" s="1">
        <f t="shared" si="6"/>
        <v>0</v>
      </c>
      <c r="L94" s="1">
        <f t="shared" si="7"/>
        <v>1</v>
      </c>
      <c r="N94" s="1">
        <v>1653423466762</v>
      </c>
      <c r="O94">
        <v>0.27549058503982665</v>
      </c>
      <c r="P94">
        <v>0.7117526779992065</v>
      </c>
      <c r="Q94">
        <f t="shared" si="8"/>
        <v>0</v>
      </c>
      <c r="R94">
        <f t="shared" si="9"/>
        <v>1</v>
      </c>
    </row>
    <row r="95" spans="1:18" x14ac:dyDescent="0.3">
      <c r="A95" s="1">
        <v>1653423465814</v>
      </c>
      <c r="B95">
        <v>2</v>
      </c>
      <c r="C95">
        <v>3</v>
      </c>
      <c r="D95">
        <v>0</v>
      </c>
      <c r="E95">
        <v>2</v>
      </c>
      <c r="F95">
        <v>34</v>
      </c>
      <c r="G95">
        <v>1</v>
      </c>
      <c r="H95">
        <v>0.92257</v>
      </c>
      <c r="J95" s="1">
        <f t="shared" si="5"/>
        <v>1653423465868</v>
      </c>
      <c r="K95" s="1">
        <f t="shared" si="6"/>
        <v>0</v>
      </c>
      <c r="L95" s="1">
        <f t="shared" si="7"/>
        <v>1</v>
      </c>
      <c r="N95" s="1">
        <v>1653423466878</v>
      </c>
      <c r="O95">
        <v>0.27549058503982665</v>
      </c>
      <c r="P95">
        <v>0.7117526779992065</v>
      </c>
      <c r="Q95">
        <f t="shared" si="8"/>
        <v>0</v>
      </c>
      <c r="R95">
        <f t="shared" si="9"/>
        <v>1</v>
      </c>
    </row>
    <row r="96" spans="1:18" x14ac:dyDescent="0.3">
      <c r="A96" s="1">
        <v>1653423465914</v>
      </c>
      <c r="B96">
        <v>2</v>
      </c>
      <c r="C96">
        <v>3</v>
      </c>
      <c r="D96">
        <v>0</v>
      </c>
      <c r="E96">
        <v>2</v>
      </c>
      <c r="F96">
        <v>28</v>
      </c>
      <c r="G96">
        <v>1</v>
      </c>
      <c r="H96">
        <v>0.91957</v>
      </c>
      <c r="J96" s="1">
        <f t="shared" si="5"/>
        <v>1653423465980</v>
      </c>
      <c r="K96" s="1">
        <f t="shared" si="6"/>
        <v>0</v>
      </c>
      <c r="L96" s="1">
        <f t="shared" si="7"/>
        <v>1</v>
      </c>
      <c r="N96" s="1">
        <v>1653423466990</v>
      </c>
      <c r="O96">
        <v>0.27549058503982665</v>
      </c>
      <c r="P96">
        <v>0.67482528153324994</v>
      </c>
      <c r="Q96">
        <f t="shared" si="8"/>
        <v>0</v>
      </c>
      <c r="R96">
        <f t="shared" si="9"/>
        <v>1</v>
      </c>
    </row>
    <row r="97" spans="1:18" x14ac:dyDescent="0.3">
      <c r="A97" s="1">
        <v>1653423466030</v>
      </c>
      <c r="B97">
        <v>2</v>
      </c>
      <c r="C97">
        <v>3</v>
      </c>
      <c r="D97">
        <v>0</v>
      </c>
      <c r="E97">
        <v>1</v>
      </c>
      <c r="F97">
        <v>22</v>
      </c>
      <c r="G97">
        <v>1</v>
      </c>
      <c r="H97">
        <v>0.91607000000000005</v>
      </c>
      <c r="J97" s="1">
        <f t="shared" si="5"/>
        <v>1653423466094</v>
      </c>
      <c r="K97" s="1">
        <f t="shared" si="6"/>
        <v>0</v>
      </c>
      <c r="L97" s="1">
        <f t="shared" si="7"/>
        <v>1</v>
      </c>
      <c r="N97" s="1">
        <v>1653423467104</v>
      </c>
      <c r="O97">
        <v>0.27549058503982665</v>
      </c>
      <c r="P97">
        <v>0.55267494735557121</v>
      </c>
      <c r="Q97">
        <f t="shared" si="8"/>
        <v>0</v>
      </c>
      <c r="R97">
        <f t="shared" si="9"/>
        <v>1</v>
      </c>
    </row>
    <row r="98" spans="1:18" x14ac:dyDescent="0.3">
      <c r="A98" s="1">
        <v>1653423466130</v>
      </c>
      <c r="B98">
        <v>2</v>
      </c>
      <c r="C98">
        <v>2</v>
      </c>
      <c r="D98">
        <v>0</v>
      </c>
      <c r="E98">
        <v>0</v>
      </c>
      <c r="F98">
        <v>16</v>
      </c>
      <c r="G98">
        <v>1</v>
      </c>
      <c r="H98">
        <v>0.91307000000000005</v>
      </c>
      <c r="J98" s="1">
        <f t="shared" si="5"/>
        <v>1653423466207</v>
      </c>
      <c r="K98" s="1">
        <f t="shared" si="6"/>
        <v>0</v>
      </c>
      <c r="L98" s="1">
        <f t="shared" si="7"/>
        <v>1</v>
      </c>
      <c r="N98" s="1">
        <v>1653423467204</v>
      </c>
      <c r="O98">
        <v>0.27549058503982665</v>
      </c>
      <c r="P98">
        <v>0.50181585131382178</v>
      </c>
      <c r="Q98">
        <f t="shared" si="8"/>
        <v>0</v>
      </c>
      <c r="R98">
        <f t="shared" si="9"/>
        <v>1</v>
      </c>
    </row>
    <row r="99" spans="1:18" x14ac:dyDescent="0.3">
      <c r="A99" s="1">
        <v>1653423466249</v>
      </c>
      <c r="B99">
        <v>2</v>
      </c>
      <c r="C99">
        <v>2</v>
      </c>
      <c r="D99">
        <v>0</v>
      </c>
      <c r="E99">
        <v>1</v>
      </c>
      <c r="F99">
        <v>10</v>
      </c>
      <c r="G99">
        <v>1</v>
      </c>
      <c r="H99">
        <v>0.90956999999999999</v>
      </c>
      <c r="J99" s="1">
        <f t="shared" si="5"/>
        <v>1653423466321</v>
      </c>
      <c r="K99" s="1">
        <f t="shared" si="6"/>
        <v>0</v>
      </c>
      <c r="L99" s="1">
        <f t="shared" si="7"/>
        <v>1</v>
      </c>
      <c r="N99" s="1">
        <v>1653423467318</v>
      </c>
      <c r="O99">
        <v>0.27549058503982665</v>
      </c>
      <c r="P99">
        <v>0.45608386486404007</v>
      </c>
      <c r="Q99">
        <f t="shared" si="8"/>
        <v>0</v>
      </c>
      <c r="R99">
        <f t="shared" si="9"/>
        <v>0</v>
      </c>
    </row>
    <row r="100" spans="1:18" x14ac:dyDescent="0.3">
      <c r="A100" s="1">
        <v>1653423466349</v>
      </c>
      <c r="B100">
        <v>2</v>
      </c>
      <c r="C100">
        <v>3</v>
      </c>
      <c r="D100">
        <v>0</v>
      </c>
      <c r="E100">
        <v>2</v>
      </c>
      <c r="F100">
        <v>5</v>
      </c>
      <c r="G100">
        <v>1</v>
      </c>
      <c r="H100">
        <v>0.90656999999999999</v>
      </c>
      <c r="J100" s="1">
        <f t="shared" si="5"/>
        <v>1653423466534</v>
      </c>
      <c r="K100" s="1">
        <f t="shared" si="6"/>
        <v>0</v>
      </c>
      <c r="L100" s="1">
        <f t="shared" si="7"/>
        <v>1</v>
      </c>
      <c r="N100" s="1">
        <v>1653423467432</v>
      </c>
      <c r="O100">
        <v>0.27549058503982665</v>
      </c>
      <c r="P100">
        <v>0.37022003845332196</v>
      </c>
      <c r="Q100">
        <f t="shared" si="8"/>
        <v>0</v>
      </c>
      <c r="R100">
        <f t="shared" si="9"/>
        <v>0</v>
      </c>
    </row>
    <row r="101" spans="1:18" x14ac:dyDescent="0.3">
      <c r="A101" s="1">
        <v>1653423466461</v>
      </c>
      <c r="B101">
        <v>2</v>
      </c>
      <c r="C101">
        <v>3</v>
      </c>
      <c r="D101">
        <v>0</v>
      </c>
      <c r="E101">
        <v>2</v>
      </c>
      <c r="F101">
        <v>-2</v>
      </c>
      <c r="G101">
        <v>0.5</v>
      </c>
      <c r="H101">
        <v>0.90307000000000004</v>
      </c>
      <c r="J101" s="1">
        <f t="shared" si="5"/>
        <v>1653423466534</v>
      </c>
      <c r="K101" s="1">
        <f t="shared" si="6"/>
        <v>0</v>
      </c>
      <c r="L101" s="1">
        <f t="shared" si="7"/>
        <v>1</v>
      </c>
      <c r="N101" s="1">
        <v>1653423467658</v>
      </c>
      <c r="O101">
        <v>0.27549058503982665</v>
      </c>
      <c r="P101">
        <v>0.30683309427167577</v>
      </c>
      <c r="Q101">
        <f t="shared" si="8"/>
        <v>0</v>
      </c>
      <c r="R101">
        <f t="shared" si="9"/>
        <v>0</v>
      </c>
    </row>
    <row r="102" spans="1:18" x14ac:dyDescent="0.3">
      <c r="A102" s="1">
        <v>1653423466580</v>
      </c>
      <c r="B102">
        <v>2</v>
      </c>
      <c r="C102">
        <v>3</v>
      </c>
      <c r="D102">
        <v>0</v>
      </c>
      <c r="E102">
        <v>2</v>
      </c>
      <c r="F102">
        <v>-8</v>
      </c>
      <c r="G102">
        <v>0.5</v>
      </c>
      <c r="H102">
        <v>0.89956999999999998</v>
      </c>
      <c r="J102" s="1">
        <f t="shared" si="5"/>
        <v>1653423466648</v>
      </c>
      <c r="K102" s="1">
        <f t="shared" si="6"/>
        <v>0</v>
      </c>
      <c r="L102" s="1">
        <f t="shared" si="7"/>
        <v>1</v>
      </c>
      <c r="N102" s="1">
        <v>1653423467771</v>
      </c>
      <c r="O102">
        <v>0.27770317697683644</v>
      </c>
      <c r="P102">
        <v>0.30225531785027621</v>
      </c>
      <c r="Q102">
        <f t="shared" si="8"/>
        <v>0</v>
      </c>
      <c r="R102">
        <f t="shared" si="9"/>
        <v>0</v>
      </c>
    </row>
    <row r="103" spans="1:18" x14ac:dyDescent="0.3">
      <c r="A103" s="1">
        <v>1653423466693</v>
      </c>
      <c r="B103">
        <v>2</v>
      </c>
      <c r="C103">
        <v>3</v>
      </c>
      <c r="D103">
        <v>0</v>
      </c>
      <c r="E103">
        <v>2</v>
      </c>
      <c r="F103">
        <v>-14</v>
      </c>
      <c r="G103">
        <v>0.5</v>
      </c>
      <c r="H103">
        <v>0.89607000000000003</v>
      </c>
      <c r="J103" s="1">
        <f t="shared" si="5"/>
        <v>1653423466762</v>
      </c>
      <c r="K103" s="1">
        <f t="shared" si="6"/>
        <v>0</v>
      </c>
      <c r="L103" s="1">
        <f t="shared" si="7"/>
        <v>1</v>
      </c>
      <c r="N103" s="1">
        <v>1653423467886</v>
      </c>
      <c r="O103">
        <v>0.27770317697683644</v>
      </c>
      <c r="P103">
        <v>0.30552079836420787</v>
      </c>
      <c r="Q103">
        <f t="shared" si="8"/>
        <v>0</v>
      </c>
      <c r="R103">
        <f t="shared" si="9"/>
        <v>0</v>
      </c>
    </row>
    <row r="104" spans="1:18" x14ac:dyDescent="0.3">
      <c r="A104" s="1">
        <v>1653423466793</v>
      </c>
      <c r="B104">
        <v>2</v>
      </c>
      <c r="C104">
        <v>3</v>
      </c>
      <c r="D104">
        <v>0</v>
      </c>
      <c r="E104">
        <v>2</v>
      </c>
      <c r="F104">
        <v>-20</v>
      </c>
      <c r="G104">
        <v>0.5</v>
      </c>
      <c r="H104">
        <v>0.89307000000000003</v>
      </c>
      <c r="J104" s="1">
        <f t="shared" si="5"/>
        <v>1653423466878</v>
      </c>
      <c r="K104" s="1">
        <f t="shared" si="6"/>
        <v>0</v>
      </c>
      <c r="L104" s="1">
        <f t="shared" si="7"/>
        <v>1</v>
      </c>
      <c r="N104" s="1">
        <v>1653423468000</v>
      </c>
      <c r="O104">
        <v>0.27770317697683644</v>
      </c>
      <c r="P104">
        <v>0.38212225714896086</v>
      </c>
      <c r="Q104">
        <f t="shared" si="8"/>
        <v>0</v>
      </c>
      <c r="R104">
        <f t="shared" si="9"/>
        <v>0</v>
      </c>
    </row>
    <row r="105" spans="1:18" x14ac:dyDescent="0.3">
      <c r="A105" s="1">
        <v>1653423466904</v>
      </c>
      <c r="B105">
        <v>2</v>
      </c>
      <c r="C105">
        <v>4</v>
      </c>
      <c r="D105">
        <v>0</v>
      </c>
      <c r="E105">
        <v>2</v>
      </c>
      <c r="F105">
        <v>-26</v>
      </c>
      <c r="G105">
        <v>0.5</v>
      </c>
      <c r="H105">
        <v>0.88956999999999997</v>
      </c>
      <c r="J105" s="1">
        <f t="shared" si="5"/>
        <v>1653423466990</v>
      </c>
      <c r="K105" s="1">
        <f t="shared" si="6"/>
        <v>0</v>
      </c>
      <c r="L105" s="1">
        <f t="shared" si="7"/>
        <v>1</v>
      </c>
      <c r="N105" s="1">
        <v>1653423468114</v>
      </c>
      <c r="O105">
        <v>0.27770317697683644</v>
      </c>
      <c r="P105">
        <v>0.47141941587572861</v>
      </c>
      <c r="Q105">
        <f t="shared" si="8"/>
        <v>0</v>
      </c>
      <c r="R105">
        <f t="shared" si="9"/>
        <v>0</v>
      </c>
    </row>
    <row r="106" spans="1:18" x14ac:dyDescent="0.3">
      <c r="A106" s="1">
        <v>1653423467005</v>
      </c>
      <c r="B106">
        <v>2</v>
      </c>
      <c r="C106">
        <v>4</v>
      </c>
      <c r="D106">
        <v>0</v>
      </c>
      <c r="E106">
        <v>2</v>
      </c>
      <c r="F106">
        <v>-31</v>
      </c>
      <c r="G106">
        <v>0.5</v>
      </c>
      <c r="H106">
        <v>0.88656999999999997</v>
      </c>
      <c r="J106" s="1">
        <f t="shared" si="5"/>
        <v>1653423467104</v>
      </c>
      <c r="K106" s="1">
        <f t="shared" si="6"/>
        <v>0</v>
      </c>
      <c r="L106" s="1">
        <f t="shared" si="7"/>
        <v>1</v>
      </c>
      <c r="N106" s="1">
        <v>1653423468227</v>
      </c>
      <c r="O106">
        <v>0.27407147434919277</v>
      </c>
      <c r="P106">
        <v>0.53701895199438465</v>
      </c>
      <c r="Q106">
        <f t="shared" si="8"/>
        <v>0</v>
      </c>
      <c r="R106">
        <f t="shared" si="9"/>
        <v>1</v>
      </c>
    </row>
    <row r="107" spans="1:18" x14ac:dyDescent="0.3">
      <c r="A107" s="1">
        <v>1653423467117</v>
      </c>
      <c r="B107">
        <v>2</v>
      </c>
      <c r="C107">
        <v>3</v>
      </c>
      <c r="D107">
        <v>0</v>
      </c>
      <c r="E107">
        <v>2</v>
      </c>
      <c r="F107">
        <v>-35</v>
      </c>
      <c r="G107">
        <v>0.5</v>
      </c>
      <c r="H107">
        <v>-0.81391000000000002</v>
      </c>
      <c r="J107" s="1">
        <f t="shared" si="5"/>
        <v>1653423467204</v>
      </c>
      <c r="K107" s="1">
        <f t="shared" si="6"/>
        <v>0</v>
      </c>
      <c r="L107" s="1">
        <f t="shared" si="7"/>
        <v>1</v>
      </c>
      <c r="N107" s="1">
        <v>1653423468340</v>
      </c>
      <c r="O107">
        <v>0.27190466017639697</v>
      </c>
      <c r="P107">
        <v>0.5901516769920957</v>
      </c>
      <c r="Q107">
        <f t="shared" si="8"/>
        <v>0</v>
      </c>
      <c r="R107">
        <f t="shared" si="9"/>
        <v>1</v>
      </c>
    </row>
    <row r="108" spans="1:18" x14ac:dyDescent="0.3">
      <c r="A108" s="1">
        <v>1653423467217</v>
      </c>
      <c r="B108">
        <v>2</v>
      </c>
      <c r="C108">
        <v>3</v>
      </c>
      <c r="D108">
        <v>0</v>
      </c>
      <c r="E108">
        <v>2</v>
      </c>
      <c r="F108">
        <v>-32</v>
      </c>
      <c r="G108">
        <v>0.5</v>
      </c>
      <c r="H108">
        <v>-0.81191000000000002</v>
      </c>
      <c r="J108" s="1">
        <f t="shared" si="5"/>
        <v>1653423467318</v>
      </c>
      <c r="K108" s="1">
        <f t="shared" si="6"/>
        <v>0</v>
      </c>
      <c r="L108" s="1">
        <f t="shared" si="7"/>
        <v>0</v>
      </c>
      <c r="N108" s="1">
        <v>1653423468455</v>
      </c>
      <c r="O108">
        <v>0.27082125308999905</v>
      </c>
      <c r="P108">
        <v>0.59643848994415116</v>
      </c>
      <c r="Q108">
        <f t="shared" si="8"/>
        <v>0</v>
      </c>
      <c r="R108">
        <f t="shared" si="9"/>
        <v>1</v>
      </c>
    </row>
    <row r="109" spans="1:18" x14ac:dyDescent="0.3">
      <c r="A109" s="1">
        <v>1653423467318</v>
      </c>
      <c r="B109">
        <v>2</v>
      </c>
      <c r="C109">
        <v>2</v>
      </c>
      <c r="D109">
        <v>0</v>
      </c>
      <c r="E109">
        <v>1</v>
      </c>
      <c r="F109">
        <v>-27</v>
      </c>
      <c r="G109">
        <v>0.5</v>
      </c>
      <c r="H109">
        <v>-0.80891000000000002</v>
      </c>
      <c r="J109" s="1">
        <f t="shared" si="5"/>
        <v>1653423467318</v>
      </c>
      <c r="K109" s="1">
        <f t="shared" si="6"/>
        <v>0</v>
      </c>
      <c r="L109" s="1">
        <f t="shared" si="7"/>
        <v>0</v>
      </c>
      <c r="N109" s="1">
        <v>1653423468570</v>
      </c>
      <c r="O109">
        <v>0.27082125308999905</v>
      </c>
      <c r="P109">
        <v>0.52534562211981561</v>
      </c>
      <c r="Q109">
        <f t="shared" si="8"/>
        <v>0</v>
      </c>
      <c r="R109">
        <f t="shared" si="9"/>
        <v>1</v>
      </c>
    </row>
    <row r="110" spans="1:18" x14ac:dyDescent="0.3">
      <c r="A110" s="1">
        <v>1653423467447</v>
      </c>
      <c r="B110">
        <v>2</v>
      </c>
      <c r="C110">
        <v>1</v>
      </c>
      <c r="D110">
        <v>0</v>
      </c>
      <c r="E110">
        <v>1</v>
      </c>
      <c r="F110">
        <v>-25</v>
      </c>
      <c r="G110">
        <v>0</v>
      </c>
      <c r="H110">
        <v>-0.11545</v>
      </c>
      <c r="J110" s="1">
        <f t="shared" si="5"/>
        <v>1653423467658</v>
      </c>
      <c r="K110" s="1">
        <f t="shared" si="6"/>
        <v>0</v>
      </c>
      <c r="L110" s="1">
        <f t="shared" si="7"/>
        <v>0</v>
      </c>
      <c r="N110" s="1">
        <v>1653423468684</v>
      </c>
      <c r="O110">
        <v>0.27375102999969481</v>
      </c>
      <c r="P110">
        <v>0.44457838679158912</v>
      </c>
      <c r="Q110">
        <f t="shared" si="8"/>
        <v>0</v>
      </c>
      <c r="R110">
        <f t="shared" si="9"/>
        <v>0</v>
      </c>
    </row>
    <row r="111" spans="1:18" x14ac:dyDescent="0.3">
      <c r="A111" s="1">
        <v>1653423467551</v>
      </c>
      <c r="B111">
        <v>2</v>
      </c>
      <c r="C111">
        <v>2</v>
      </c>
      <c r="D111">
        <v>0</v>
      </c>
      <c r="E111">
        <v>2</v>
      </c>
      <c r="F111">
        <v>-24</v>
      </c>
      <c r="G111">
        <v>0</v>
      </c>
      <c r="H111">
        <v>-0.11545</v>
      </c>
      <c r="J111" s="1">
        <f t="shared" si="5"/>
        <v>1653423467658</v>
      </c>
      <c r="K111" s="1">
        <f t="shared" si="6"/>
        <v>0</v>
      </c>
      <c r="L111" s="1">
        <f t="shared" si="7"/>
        <v>0</v>
      </c>
      <c r="N111" s="1">
        <v>1653423468797</v>
      </c>
      <c r="O111">
        <v>0.27546006653035066</v>
      </c>
      <c r="P111">
        <v>0.38645588549455245</v>
      </c>
      <c r="Q111">
        <f t="shared" si="8"/>
        <v>0</v>
      </c>
      <c r="R111">
        <f t="shared" si="9"/>
        <v>0</v>
      </c>
    </row>
    <row r="112" spans="1:18" x14ac:dyDescent="0.3">
      <c r="A112" s="1">
        <v>1653423467665</v>
      </c>
      <c r="B112">
        <v>2</v>
      </c>
      <c r="C112">
        <v>2</v>
      </c>
      <c r="D112">
        <v>0</v>
      </c>
      <c r="E112">
        <v>2</v>
      </c>
      <c r="F112">
        <v>-24</v>
      </c>
      <c r="G112">
        <v>0</v>
      </c>
      <c r="H112">
        <v>-0.11545</v>
      </c>
      <c r="J112" s="1">
        <f t="shared" si="5"/>
        <v>1653423467771</v>
      </c>
      <c r="K112" s="1">
        <f t="shared" si="6"/>
        <v>0</v>
      </c>
      <c r="L112" s="1">
        <f t="shared" si="7"/>
        <v>0</v>
      </c>
      <c r="N112" s="1">
        <v>1653423468910</v>
      </c>
      <c r="O112">
        <v>0.27704702902310252</v>
      </c>
      <c r="P112">
        <v>0.33632923368022705</v>
      </c>
      <c r="Q112">
        <f t="shared" si="8"/>
        <v>0</v>
      </c>
      <c r="R112">
        <f t="shared" si="9"/>
        <v>0</v>
      </c>
    </row>
    <row r="113" spans="1:18" x14ac:dyDescent="0.3">
      <c r="A113" s="1">
        <v>1653423467766</v>
      </c>
      <c r="B113">
        <v>2</v>
      </c>
      <c r="C113">
        <v>2</v>
      </c>
      <c r="D113">
        <v>0</v>
      </c>
      <c r="E113">
        <v>2</v>
      </c>
      <c r="F113">
        <v>-23</v>
      </c>
      <c r="G113">
        <v>0</v>
      </c>
      <c r="H113">
        <v>-0.11545</v>
      </c>
      <c r="J113" s="1">
        <f t="shared" si="5"/>
        <v>1653423467771</v>
      </c>
      <c r="K113" s="1">
        <f t="shared" si="6"/>
        <v>0</v>
      </c>
      <c r="L113" s="1">
        <f t="shared" si="7"/>
        <v>0</v>
      </c>
      <c r="N113" s="1">
        <v>1653423469137</v>
      </c>
      <c r="O113">
        <v>0.27832880642109437</v>
      </c>
      <c r="P113">
        <v>0.30762657551805173</v>
      </c>
      <c r="Q113">
        <f t="shared" si="8"/>
        <v>0</v>
      </c>
      <c r="R113">
        <f t="shared" si="9"/>
        <v>0</v>
      </c>
    </row>
    <row r="114" spans="1:18" x14ac:dyDescent="0.3">
      <c r="A114" s="1">
        <v>1653423467866</v>
      </c>
      <c r="B114">
        <v>2</v>
      </c>
      <c r="C114">
        <v>1</v>
      </c>
      <c r="D114">
        <v>0</v>
      </c>
      <c r="E114">
        <v>3</v>
      </c>
      <c r="F114">
        <v>-22</v>
      </c>
      <c r="G114">
        <v>0</v>
      </c>
      <c r="H114">
        <v>-0.11545</v>
      </c>
      <c r="J114" s="1">
        <f t="shared" si="5"/>
        <v>1653423467886</v>
      </c>
      <c r="K114" s="1">
        <f t="shared" si="6"/>
        <v>0</v>
      </c>
      <c r="L114" s="1">
        <f t="shared" si="7"/>
        <v>0</v>
      </c>
      <c r="N114" s="1">
        <v>1653423469250</v>
      </c>
      <c r="O114">
        <v>0.27832880642109437</v>
      </c>
      <c r="P114">
        <v>0.31197546311838131</v>
      </c>
      <c r="Q114">
        <f t="shared" si="8"/>
        <v>0</v>
      </c>
      <c r="R114">
        <f t="shared" si="9"/>
        <v>0</v>
      </c>
    </row>
    <row r="115" spans="1:18" x14ac:dyDescent="0.3">
      <c r="A115" s="1">
        <v>1653423467979</v>
      </c>
      <c r="B115">
        <v>2</v>
      </c>
      <c r="C115">
        <v>1</v>
      </c>
      <c r="D115">
        <v>0</v>
      </c>
      <c r="E115">
        <v>2</v>
      </c>
      <c r="F115">
        <v>-21</v>
      </c>
      <c r="G115">
        <v>0.5</v>
      </c>
      <c r="H115">
        <v>-0.11545</v>
      </c>
      <c r="J115" s="1">
        <f t="shared" si="5"/>
        <v>1653423468000</v>
      </c>
      <c r="K115" s="1">
        <f t="shared" si="6"/>
        <v>0</v>
      </c>
      <c r="L115" s="1">
        <f t="shared" si="7"/>
        <v>0</v>
      </c>
      <c r="N115" s="1">
        <v>1653423469363</v>
      </c>
      <c r="O115">
        <v>0.27857295449690234</v>
      </c>
      <c r="P115">
        <v>0.45944090090639972</v>
      </c>
      <c r="Q115">
        <f t="shared" si="8"/>
        <v>0</v>
      </c>
      <c r="R115">
        <f t="shared" si="9"/>
        <v>0</v>
      </c>
    </row>
    <row r="116" spans="1:18" x14ac:dyDescent="0.3">
      <c r="A116" s="1">
        <v>1653423468096</v>
      </c>
      <c r="B116">
        <v>2</v>
      </c>
      <c r="C116">
        <v>1</v>
      </c>
      <c r="D116">
        <v>0</v>
      </c>
      <c r="E116">
        <v>1</v>
      </c>
      <c r="F116">
        <v>-21</v>
      </c>
      <c r="G116">
        <v>0.5</v>
      </c>
      <c r="H116">
        <v>-0.11545</v>
      </c>
      <c r="J116" s="1">
        <f t="shared" si="5"/>
        <v>1653423468114</v>
      </c>
      <c r="K116" s="1">
        <f t="shared" si="6"/>
        <v>0</v>
      </c>
      <c r="L116" s="1">
        <f t="shared" si="7"/>
        <v>0</v>
      </c>
      <c r="N116" s="1">
        <v>1653423469478</v>
      </c>
      <c r="O116">
        <v>0.27857295449690234</v>
      </c>
      <c r="P116">
        <v>0.55934324167607652</v>
      </c>
      <c r="Q116">
        <f t="shared" si="8"/>
        <v>0</v>
      </c>
      <c r="R116">
        <f t="shared" si="9"/>
        <v>1</v>
      </c>
    </row>
    <row r="117" spans="1:18" x14ac:dyDescent="0.3">
      <c r="A117" s="1">
        <v>1653423468209</v>
      </c>
      <c r="B117">
        <v>2</v>
      </c>
      <c r="C117">
        <v>2</v>
      </c>
      <c r="D117">
        <v>0</v>
      </c>
      <c r="E117">
        <v>2</v>
      </c>
      <c r="F117">
        <v>-20</v>
      </c>
      <c r="G117">
        <v>0.5</v>
      </c>
      <c r="H117">
        <v>-0.11545</v>
      </c>
      <c r="J117" s="1">
        <f t="shared" si="5"/>
        <v>1653423468227</v>
      </c>
      <c r="K117" s="1">
        <f t="shared" si="6"/>
        <v>0</v>
      </c>
      <c r="L117" s="1">
        <f t="shared" si="7"/>
        <v>1</v>
      </c>
      <c r="N117" s="1">
        <v>1653423469578</v>
      </c>
      <c r="O117">
        <v>0.27681814020203255</v>
      </c>
      <c r="P117">
        <v>0.61825922421948909</v>
      </c>
      <c r="Q117">
        <f t="shared" si="8"/>
        <v>0</v>
      </c>
      <c r="R117">
        <f t="shared" si="9"/>
        <v>1</v>
      </c>
    </row>
    <row r="118" spans="1:18" x14ac:dyDescent="0.3">
      <c r="A118" s="1">
        <v>1653423468326</v>
      </c>
      <c r="B118">
        <v>2</v>
      </c>
      <c r="C118">
        <v>1</v>
      </c>
      <c r="D118">
        <v>0</v>
      </c>
      <c r="E118">
        <v>2</v>
      </c>
      <c r="F118">
        <v>-19</v>
      </c>
      <c r="G118">
        <v>0.5</v>
      </c>
      <c r="H118">
        <v>-1.02694</v>
      </c>
      <c r="J118" s="1">
        <f t="shared" si="5"/>
        <v>1653423468340</v>
      </c>
      <c r="K118" s="1">
        <f t="shared" si="6"/>
        <v>0</v>
      </c>
      <c r="L118" s="1">
        <f t="shared" si="7"/>
        <v>1</v>
      </c>
      <c r="N118" s="1">
        <v>1653423469678</v>
      </c>
      <c r="O118">
        <v>0.26912747581408125</v>
      </c>
      <c r="P118">
        <v>0.62913907284768211</v>
      </c>
      <c r="Q118">
        <f t="shared" si="8"/>
        <v>0</v>
      </c>
      <c r="R118">
        <f t="shared" si="9"/>
        <v>1</v>
      </c>
    </row>
    <row r="119" spans="1:18" x14ac:dyDescent="0.3">
      <c r="A119" s="1">
        <v>1653423468432</v>
      </c>
      <c r="B119">
        <v>2</v>
      </c>
      <c r="C119">
        <v>1</v>
      </c>
      <c r="D119">
        <v>0</v>
      </c>
      <c r="E119">
        <v>1</v>
      </c>
      <c r="F119">
        <v>-14</v>
      </c>
      <c r="G119">
        <v>0.5</v>
      </c>
      <c r="H119">
        <v>-1.0219400000000001</v>
      </c>
      <c r="J119" s="1">
        <f t="shared" si="5"/>
        <v>1653423468455</v>
      </c>
      <c r="K119" s="1">
        <f t="shared" si="6"/>
        <v>0</v>
      </c>
      <c r="L119" s="1">
        <f t="shared" si="7"/>
        <v>1</v>
      </c>
      <c r="N119" s="1">
        <v>1653423469790</v>
      </c>
      <c r="O119">
        <v>0.26123844111453598</v>
      </c>
      <c r="P119">
        <v>0.6335032197027497</v>
      </c>
      <c r="Q119">
        <f t="shared" si="8"/>
        <v>0</v>
      </c>
      <c r="R119">
        <f t="shared" si="9"/>
        <v>1</v>
      </c>
    </row>
    <row r="120" spans="1:18" x14ac:dyDescent="0.3">
      <c r="A120" s="1">
        <v>1653423468532</v>
      </c>
      <c r="B120">
        <v>2</v>
      </c>
      <c r="C120">
        <v>1</v>
      </c>
      <c r="D120">
        <v>0</v>
      </c>
      <c r="E120">
        <v>2</v>
      </c>
      <c r="F120">
        <v>-8</v>
      </c>
      <c r="G120">
        <v>0.5</v>
      </c>
      <c r="H120">
        <v>-1.0159400000000001</v>
      </c>
      <c r="J120" s="1">
        <f t="shared" si="5"/>
        <v>1653423468570</v>
      </c>
      <c r="K120" s="1">
        <f t="shared" si="6"/>
        <v>0</v>
      </c>
      <c r="L120" s="1">
        <f t="shared" si="7"/>
        <v>1</v>
      </c>
      <c r="N120" s="1">
        <v>1653423469907</v>
      </c>
      <c r="O120">
        <v>0.26644184698019346</v>
      </c>
      <c r="P120">
        <v>0.64128543961912898</v>
      </c>
      <c r="Q120">
        <f t="shared" si="8"/>
        <v>0</v>
      </c>
      <c r="R120">
        <f t="shared" si="9"/>
        <v>1</v>
      </c>
    </row>
    <row r="121" spans="1:18" x14ac:dyDescent="0.3">
      <c r="A121" s="1">
        <v>1653423468634</v>
      </c>
      <c r="B121">
        <v>2</v>
      </c>
      <c r="C121">
        <v>1</v>
      </c>
      <c r="D121">
        <v>0</v>
      </c>
      <c r="E121">
        <v>2</v>
      </c>
      <c r="F121">
        <v>-2</v>
      </c>
      <c r="G121">
        <v>0.5</v>
      </c>
      <c r="H121">
        <v>-1.0099400000000001</v>
      </c>
      <c r="J121" s="1">
        <f t="shared" si="5"/>
        <v>1653423468684</v>
      </c>
      <c r="K121" s="1">
        <f t="shared" si="6"/>
        <v>0</v>
      </c>
      <c r="L121" s="1">
        <f t="shared" si="7"/>
        <v>0</v>
      </c>
      <c r="N121" s="1">
        <v>1653423470592</v>
      </c>
      <c r="O121">
        <v>0.31923886837366866</v>
      </c>
      <c r="P121">
        <v>0.67743461409344774</v>
      </c>
      <c r="Q121">
        <f t="shared" si="8"/>
        <v>0</v>
      </c>
      <c r="R121">
        <f t="shared" si="9"/>
        <v>1</v>
      </c>
    </row>
    <row r="122" spans="1:18" x14ac:dyDescent="0.3">
      <c r="A122" s="1">
        <v>1653423468735</v>
      </c>
      <c r="B122">
        <v>2</v>
      </c>
      <c r="C122">
        <v>2</v>
      </c>
      <c r="D122">
        <v>0</v>
      </c>
      <c r="E122">
        <v>2</v>
      </c>
      <c r="F122">
        <v>4</v>
      </c>
      <c r="G122">
        <v>0.5</v>
      </c>
      <c r="H122">
        <v>-1.0039400000000001</v>
      </c>
      <c r="J122" s="1">
        <f t="shared" si="5"/>
        <v>1653423468797</v>
      </c>
      <c r="K122" s="1">
        <f t="shared" si="6"/>
        <v>0</v>
      </c>
      <c r="L122" s="1">
        <f t="shared" si="7"/>
        <v>0</v>
      </c>
      <c r="N122" s="1">
        <v>1653423470708</v>
      </c>
      <c r="O122">
        <v>0.33045442060609759</v>
      </c>
      <c r="P122">
        <v>0.67743461409344774</v>
      </c>
      <c r="Q122">
        <f t="shared" si="8"/>
        <v>0</v>
      </c>
      <c r="R122">
        <f t="shared" si="9"/>
        <v>1</v>
      </c>
    </row>
    <row r="123" spans="1:18" x14ac:dyDescent="0.3">
      <c r="A123" s="1">
        <v>1653423468848</v>
      </c>
      <c r="B123">
        <v>2</v>
      </c>
      <c r="C123">
        <v>3</v>
      </c>
      <c r="D123">
        <v>0</v>
      </c>
      <c r="E123">
        <v>2</v>
      </c>
      <c r="F123">
        <v>11</v>
      </c>
      <c r="G123">
        <v>0.5</v>
      </c>
      <c r="H123">
        <v>-0.99694000000000005</v>
      </c>
      <c r="J123" s="1">
        <f t="shared" si="5"/>
        <v>1653423468910</v>
      </c>
      <c r="K123" s="1">
        <f t="shared" si="6"/>
        <v>0</v>
      </c>
      <c r="L123" s="1">
        <f t="shared" si="7"/>
        <v>0</v>
      </c>
      <c r="N123" s="1">
        <v>1653423470822</v>
      </c>
      <c r="O123">
        <v>0.33726004821924493</v>
      </c>
      <c r="P123">
        <v>0.67743461409344774</v>
      </c>
      <c r="Q123">
        <f t="shared" si="8"/>
        <v>0</v>
      </c>
      <c r="R123">
        <f t="shared" si="9"/>
        <v>1</v>
      </c>
    </row>
    <row r="124" spans="1:18" x14ac:dyDescent="0.3">
      <c r="A124" s="1">
        <v>1653423468950</v>
      </c>
      <c r="B124">
        <v>2</v>
      </c>
      <c r="C124">
        <v>3</v>
      </c>
      <c r="D124">
        <v>0</v>
      </c>
      <c r="E124">
        <v>2</v>
      </c>
      <c r="F124">
        <v>17</v>
      </c>
      <c r="G124">
        <v>0.5</v>
      </c>
      <c r="H124">
        <v>-0.99094000000000004</v>
      </c>
      <c r="J124" s="1">
        <f t="shared" si="5"/>
        <v>1653423469137</v>
      </c>
      <c r="K124" s="1">
        <f t="shared" si="6"/>
        <v>0</v>
      </c>
      <c r="L124" s="1">
        <f t="shared" si="7"/>
        <v>0</v>
      </c>
      <c r="N124" s="1">
        <v>1653423471048</v>
      </c>
      <c r="O124">
        <v>0.33997619556260872</v>
      </c>
      <c r="P124">
        <v>0.67743461409344774</v>
      </c>
      <c r="Q124">
        <f t="shared" si="8"/>
        <v>0</v>
      </c>
      <c r="R124">
        <f t="shared" si="9"/>
        <v>1</v>
      </c>
    </row>
    <row r="125" spans="1:18" x14ac:dyDescent="0.3">
      <c r="A125" s="1">
        <v>1653423469052</v>
      </c>
      <c r="B125">
        <v>2</v>
      </c>
      <c r="C125">
        <v>2</v>
      </c>
      <c r="D125">
        <v>0</v>
      </c>
      <c r="E125">
        <v>1</v>
      </c>
      <c r="F125">
        <v>23</v>
      </c>
      <c r="G125">
        <v>0.5</v>
      </c>
      <c r="H125">
        <v>-0.98494000000000004</v>
      </c>
      <c r="J125" s="1">
        <f t="shared" si="5"/>
        <v>1653423469137</v>
      </c>
      <c r="K125" s="1">
        <f t="shared" si="6"/>
        <v>0</v>
      </c>
      <c r="L125" s="1">
        <f t="shared" si="7"/>
        <v>0</v>
      </c>
      <c r="N125" s="1">
        <v>1653423471162</v>
      </c>
      <c r="O125">
        <v>0.33997619556260872</v>
      </c>
      <c r="P125">
        <v>0.67743461409344774</v>
      </c>
      <c r="Q125">
        <f t="shared" si="8"/>
        <v>0</v>
      </c>
      <c r="R125">
        <f t="shared" si="9"/>
        <v>1</v>
      </c>
    </row>
    <row r="126" spans="1:18" x14ac:dyDescent="0.3">
      <c r="A126" s="1">
        <v>1653423469153</v>
      </c>
      <c r="B126">
        <v>2</v>
      </c>
      <c r="C126">
        <v>2</v>
      </c>
      <c r="D126">
        <v>0</v>
      </c>
      <c r="E126">
        <v>2</v>
      </c>
      <c r="F126">
        <v>29</v>
      </c>
      <c r="G126">
        <v>0.5</v>
      </c>
      <c r="H126">
        <v>-0.97894000000000003</v>
      </c>
      <c r="J126" s="1">
        <f t="shared" si="5"/>
        <v>1653423469250</v>
      </c>
      <c r="K126" s="1">
        <f t="shared" si="6"/>
        <v>0</v>
      </c>
      <c r="L126" s="1">
        <f t="shared" si="7"/>
        <v>0</v>
      </c>
      <c r="N126" s="1">
        <v>1653423471274</v>
      </c>
      <c r="O126">
        <v>0.33997619556260872</v>
      </c>
      <c r="P126">
        <v>0.67743461409344774</v>
      </c>
      <c r="Q126">
        <f t="shared" si="8"/>
        <v>0</v>
      </c>
      <c r="R126">
        <f t="shared" si="9"/>
        <v>1</v>
      </c>
    </row>
    <row r="127" spans="1:18" x14ac:dyDescent="0.3">
      <c r="A127" s="1">
        <v>1653423469267</v>
      </c>
      <c r="B127">
        <v>2</v>
      </c>
      <c r="C127">
        <v>2</v>
      </c>
      <c r="D127">
        <v>0</v>
      </c>
      <c r="E127">
        <v>1</v>
      </c>
      <c r="F127">
        <v>36</v>
      </c>
      <c r="G127">
        <v>0.5</v>
      </c>
      <c r="H127">
        <v>-0.97194000000000003</v>
      </c>
      <c r="J127" s="1">
        <f t="shared" si="5"/>
        <v>1653423469363</v>
      </c>
      <c r="K127" s="1">
        <f t="shared" si="6"/>
        <v>0</v>
      </c>
      <c r="L127" s="1">
        <f t="shared" si="7"/>
        <v>0</v>
      </c>
      <c r="N127" s="1">
        <v>1653423471389</v>
      </c>
      <c r="O127">
        <v>0.34046449171422466</v>
      </c>
      <c r="P127">
        <v>0.67743461409344774</v>
      </c>
      <c r="Q127">
        <f t="shared" si="8"/>
        <v>0</v>
      </c>
      <c r="R127">
        <f t="shared" si="9"/>
        <v>1</v>
      </c>
    </row>
    <row r="128" spans="1:18" x14ac:dyDescent="0.3">
      <c r="A128" s="1">
        <v>1653423469367</v>
      </c>
      <c r="B128">
        <v>2</v>
      </c>
      <c r="C128">
        <v>3</v>
      </c>
      <c r="D128">
        <v>0</v>
      </c>
      <c r="E128">
        <v>2</v>
      </c>
      <c r="F128">
        <v>42</v>
      </c>
      <c r="G128">
        <v>0.5</v>
      </c>
      <c r="H128">
        <v>-0.96594000000000002</v>
      </c>
      <c r="J128" s="1">
        <f t="shared" si="5"/>
        <v>1653423469478</v>
      </c>
      <c r="K128" s="1">
        <f t="shared" si="6"/>
        <v>0</v>
      </c>
      <c r="L128" s="1">
        <f t="shared" si="7"/>
        <v>1</v>
      </c>
      <c r="N128" s="1">
        <v>1653423471502</v>
      </c>
      <c r="O128">
        <v>0.34046449171422466</v>
      </c>
      <c r="P128">
        <v>0.66724143192846463</v>
      </c>
      <c r="Q128">
        <f t="shared" si="8"/>
        <v>0</v>
      </c>
      <c r="R128">
        <f t="shared" si="9"/>
        <v>1</v>
      </c>
    </row>
    <row r="129" spans="1:18" x14ac:dyDescent="0.3">
      <c r="A129" s="1">
        <v>1653423469481</v>
      </c>
      <c r="B129">
        <v>2</v>
      </c>
      <c r="C129">
        <v>3</v>
      </c>
      <c r="D129">
        <v>0</v>
      </c>
      <c r="E129">
        <v>2</v>
      </c>
      <c r="F129">
        <v>49</v>
      </c>
      <c r="G129">
        <v>0.5</v>
      </c>
      <c r="H129">
        <v>-0.95894000000000001</v>
      </c>
      <c r="J129" s="1">
        <f t="shared" si="5"/>
        <v>1653423469578</v>
      </c>
      <c r="K129" s="1">
        <f t="shared" si="6"/>
        <v>0</v>
      </c>
      <c r="L129" s="1">
        <f t="shared" si="7"/>
        <v>1</v>
      </c>
      <c r="N129" s="1">
        <v>1653423471616</v>
      </c>
      <c r="O129">
        <v>0.34046449171422466</v>
      </c>
      <c r="P129">
        <v>0.60980559709463789</v>
      </c>
      <c r="Q129">
        <f t="shared" si="8"/>
        <v>0</v>
      </c>
      <c r="R129">
        <f t="shared" si="9"/>
        <v>1</v>
      </c>
    </row>
    <row r="130" spans="1:18" x14ac:dyDescent="0.3">
      <c r="A130" s="1">
        <v>1653423469582</v>
      </c>
      <c r="B130">
        <v>2</v>
      </c>
      <c r="C130">
        <v>3</v>
      </c>
      <c r="D130">
        <v>0</v>
      </c>
      <c r="E130">
        <v>2</v>
      </c>
      <c r="F130">
        <v>54</v>
      </c>
      <c r="G130">
        <v>0.5</v>
      </c>
      <c r="H130">
        <v>-0.95294000000000001</v>
      </c>
      <c r="J130" s="1">
        <f t="shared" si="5"/>
        <v>1653423469678</v>
      </c>
      <c r="K130" s="1">
        <f t="shared" si="6"/>
        <v>0</v>
      </c>
      <c r="L130" s="1">
        <f t="shared" si="7"/>
        <v>1</v>
      </c>
      <c r="N130" s="1">
        <v>1653423471729</v>
      </c>
      <c r="O130">
        <v>0.50418103579821161</v>
      </c>
      <c r="P130">
        <v>0.52310251167332988</v>
      </c>
      <c r="Q130">
        <f t="shared" si="8"/>
        <v>1</v>
      </c>
      <c r="R130">
        <f t="shared" si="9"/>
        <v>1</v>
      </c>
    </row>
    <row r="131" spans="1:18" x14ac:dyDescent="0.3">
      <c r="A131" s="1">
        <v>1653423469700</v>
      </c>
      <c r="B131">
        <v>2</v>
      </c>
      <c r="C131">
        <v>2</v>
      </c>
      <c r="D131">
        <v>0</v>
      </c>
      <c r="E131">
        <v>1</v>
      </c>
      <c r="F131">
        <v>61</v>
      </c>
      <c r="G131">
        <v>0.5</v>
      </c>
      <c r="H131">
        <v>-1.2350300000000001</v>
      </c>
      <c r="J131" s="1">
        <f t="shared" ref="J131:J194" si="10">_xlfn.XLOOKUP(A131, $N$2:$N$100000, $N$2:$N$100000, 0, 1, 2)</f>
        <v>1653423469790</v>
      </c>
      <c r="K131" s="1">
        <f t="shared" ref="K131:K194" si="11">_xlfn.XLOOKUP(J131, $N$2:$N$100000, $Q$2:$Q$100000, ,0,2)</f>
        <v>0</v>
      </c>
      <c r="L131" s="1">
        <f t="shared" ref="L131:L194" si="12">_xlfn.XLOOKUP(J131, $N$2:$N$100000, $R$2:$R$100000, ,0,2)</f>
        <v>1</v>
      </c>
      <c r="N131" s="1">
        <v>1653423471843</v>
      </c>
      <c r="O131">
        <v>0.50518814661091949</v>
      </c>
      <c r="P131">
        <v>0.51152073732718895</v>
      </c>
      <c r="Q131">
        <f t="shared" ref="Q131:Q194" si="13">IF(O131=0.5, 0, ROUND(O131, 0))</f>
        <v>1</v>
      </c>
      <c r="R131">
        <f t="shared" ref="R131:R194" si="14">ROUND(P131, 0)</f>
        <v>1</v>
      </c>
    </row>
    <row r="132" spans="1:18" x14ac:dyDescent="0.3">
      <c r="A132" s="1">
        <v>1653423469816</v>
      </c>
      <c r="B132">
        <v>2</v>
      </c>
      <c r="C132">
        <v>2</v>
      </c>
      <c r="D132">
        <v>0</v>
      </c>
      <c r="E132">
        <v>1</v>
      </c>
      <c r="F132">
        <v>68</v>
      </c>
      <c r="G132">
        <v>0.5</v>
      </c>
      <c r="H132">
        <v>-1.2290300000000001</v>
      </c>
      <c r="J132" s="1">
        <f t="shared" si="10"/>
        <v>1653423469907</v>
      </c>
      <c r="K132" s="1">
        <f t="shared" si="11"/>
        <v>0</v>
      </c>
      <c r="L132" s="1">
        <f t="shared" si="12"/>
        <v>1</v>
      </c>
      <c r="N132" s="1">
        <v>1653423472071</v>
      </c>
      <c r="O132">
        <v>0.48104800561540573</v>
      </c>
      <c r="P132">
        <v>0.50466933194982755</v>
      </c>
      <c r="Q132">
        <f t="shared" si="13"/>
        <v>0</v>
      </c>
      <c r="R132">
        <f t="shared" si="14"/>
        <v>1</v>
      </c>
    </row>
    <row r="133" spans="1:18" x14ac:dyDescent="0.3">
      <c r="A133" s="1">
        <v>1653423469931</v>
      </c>
      <c r="B133">
        <v>2</v>
      </c>
      <c r="C133">
        <v>2</v>
      </c>
      <c r="D133">
        <v>0</v>
      </c>
      <c r="E133">
        <v>0</v>
      </c>
      <c r="F133">
        <v>77</v>
      </c>
      <c r="G133">
        <v>0.5</v>
      </c>
      <c r="H133">
        <v>-1.2220299999999999</v>
      </c>
      <c r="J133" s="1">
        <f t="shared" si="10"/>
        <v>1653423470592</v>
      </c>
      <c r="K133" s="1">
        <f t="shared" si="11"/>
        <v>0</v>
      </c>
      <c r="L133" s="1">
        <f t="shared" si="12"/>
        <v>1</v>
      </c>
      <c r="N133" s="1">
        <v>1653423472183</v>
      </c>
      <c r="O133">
        <v>0.47433393353068637</v>
      </c>
      <c r="P133">
        <v>0.50379955442976165</v>
      </c>
      <c r="Q133">
        <f t="shared" si="13"/>
        <v>0</v>
      </c>
      <c r="R133">
        <f t="shared" si="14"/>
        <v>1</v>
      </c>
    </row>
    <row r="134" spans="1:18" x14ac:dyDescent="0.3">
      <c r="A134" s="1">
        <v>1653423470641</v>
      </c>
      <c r="B134">
        <v>1</v>
      </c>
      <c r="C134">
        <v>1</v>
      </c>
      <c r="D134">
        <v>1</v>
      </c>
      <c r="E134">
        <v>2</v>
      </c>
      <c r="F134">
        <v>0</v>
      </c>
      <c r="G134">
        <v>1</v>
      </c>
      <c r="H134">
        <v>0</v>
      </c>
      <c r="J134" s="1">
        <f t="shared" si="10"/>
        <v>1653423470708</v>
      </c>
      <c r="K134" s="1">
        <f t="shared" si="11"/>
        <v>0</v>
      </c>
      <c r="L134" s="1">
        <f t="shared" si="12"/>
        <v>1</v>
      </c>
      <c r="N134" s="1">
        <v>1653423472294</v>
      </c>
      <c r="O134">
        <v>0.33904538102359083</v>
      </c>
      <c r="P134">
        <v>0.50692770165105139</v>
      </c>
      <c r="Q134">
        <f t="shared" si="13"/>
        <v>0</v>
      </c>
      <c r="R134">
        <f t="shared" si="14"/>
        <v>1</v>
      </c>
    </row>
    <row r="135" spans="1:18" x14ac:dyDescent="0.3">
      <c r="A135" s="1">
        <v>1653423470741</v>
      </c>
      <c r="B135">
        <v>1</v>
      </c>
      <c r="C135">
        <v>1</v>
      </c>
      <c r="D135">
        <v>1</v>
      </c>
      <c r="E135">
        <v>0</v>
      </c>
      <c r="F135">
        <v>0</v>
      </c>
      <c r="G135">
        <v>1</v>
      </c>
      <c r="H135">
        <v>0</v>
      </c>
      <c r="J135" s="1">
        <f t="shared" si="10"/>
        <v>1653423470822</v>
      </c>
      <c r="K135" s="1">
        <f t="shared" si="11"/>
        <v>0</v>
      </c>
      <c r="L135" s="1">
        <f t="shared" si="12"/>
        <v>1</v>
      </c>
      <c r="N135" s="1">
        <v>1653423472407</v>
      </c>
      <c r="O135">
        <v>0.2317270424512467</v>
      </c>
      <c r="P135">
        <v>0.51619006927701649</v>
      </c>
      <c r="Q135">
        <f t="shared" si="13"/>
        <v>0</v>
      </c>
      <c r="R135">
        <f t="shared" si="14"/>
        <v>1</v>
      </c>
    </row>
    <row r="136" spans="1:18" x14ac:dyDescent="0.3">
      <c r="A136" s="1">
        <v>1653423470844</v>
      </c>
      <c r="B136">
        <v>1</v>
      </c>
      <c r="C136">
        <v>1</v>
      </c>
      <c r="D136">
        <v>1</v>
      </c>
      <c r="E136">
        <v>0</v>
      </c>
      <c r="F136">
        <v>0</v>
      </c>
      <c r="G136">
        <v>1</v>
      </c>
      <c r="H136">
        <v>0</v>
      </c>
      <c r="J136" s="1">
        <f t="shared" si="10"/>
        <v>1653423471048</v>
      </c>
      <c r="K136" s="1">
        <f t="shared" si="11"/>
        <v>0</v>
      </c>
      <c r="L136" s="1">
        <f t="shared" si="12"/>
        <v>1</v>
      </c>
      <c r="N136" s="1">
        <v>1653423472522</v>
      </c>
      <c r="O136">
        <v>0.19875179296243173</v>
      </c>
      <c r="P136">
        <v>0.51944029053621021</v>
      </c>
      <c r="Q136">
        <f t="shared" si="13"/>
        <v>0</v>
      </c>
      <c r="R136">
        <f t="shared" si="14"/>
        <v>1</v>
      </c>
    </row>
    <row r="137" spans="1:18" x14ac:dyDescent="0.3">
      <c r="A137" s="1">
        <v>1653423470969</v>
      </c>
      <c r="B137">
        <v>1</v>
      </c>
      <c r="C137">
        <v>0</v>
      </c>
      <c r="D137">
        <v>1</v>
      </c>
      <c r="E137">
        <v>0</v>
      </c>
      <c r="F137">
        <v>-1</v>
      </c>
      <c r="G137">
        <v>0</v>
      </c>
      <c r="H137">
        <v>1.4718100000000001</v>
      </c>
      <c r="J137" s="1">
        <f t="shared" si="10"/>
        <v>1653423471048</v>
      </c>
      <c r="K137" s="1">
        <f t="shared" si="11"/>
        <v>0</v>
      </c>
      <c r="L137" s="1">
        <f t="shared" si="12"/>
        <v>1</v>
      </c>
      <c r="N137" s="1">
        <v>1653423472636</v>
      </c>
      <c r="O137">
        <v>9.5278786584063246E-2</v>
      </c>
      <c r="P137">
        <v>0.52081362346263005</v>
      </c>
      <c r="Q137">
        <f t="shared" si="13"/>
        <v>0</v>
      </c>
      <c r="R137">
        <f t="shared" si="14"/>
        <v>1</v>
      </c>
    </row>
    <row r="138" spans="1:18" x14ac:dyDescent="0.3">
      <c r="A138" s="1">
        <v>1653423471081</v>
      </c>
      <c r="B138">
        <v>1</v>
      </c>
      <c r="C138">
        <v>0</v>
      </c>
      <c r="D138">
        <v>1</v>
      </c>
      <c r="E138">
        <v>0</v>
      </c>
      <c r="F138">
        <v>-9</v>
      </c>
      <c r="G138">
        <v>0</v>
      </c>
      <c r="H138">
        <v>1.4668099999999999</v>
      </c>
      <c r="J138" s="1">
        <f t="shared" si="10"/>
        <v>1653423471162</v>
      </c>
      <c r="K138" s="1">
        <f t="shared" si="11"/>
        <v>0</v>
      </c>
      <c r="L138" s="1">
        <f t="shared" si="12"/>
        <v>1</v>
      </c>
      <c r="N138" s="1">
        <v>1653423472750</v>
      </c>
      <c r="O138">
        <v>0</v>
      </c>
      <c r="P138">
        <v>0.52081362346263005</v>
      </c>
      <c r="Q138">
        <f t="shared" si="13"/>
        <v>0</v>
      </c>
      <c r="R138">
        <f t="shared" si="14"/>
        <v>1</v>
      </c>
    </row>
    <row r="139" spans="1:18" x14ac:dyDescent="0.3">
      <c r="A139" s="1">
        <v>1653423471181</v>
      </c>
      <c r="B139">
        <v>1</v>
      </c>
      <c r="C139">
        <v>0</v>
      </c>
      <c r="D139">
        <v>1</v>
      </c>
      <c r="E139">
        <v>0</v>
      </c>
      <c r="F139">
        <v>-18</v>
      </c>
      <c r="G139">
        <v>0</v>
      </c>
      <c r="H139">
        <v>1.4608099999999999</v>
      </c>
      <c r="J139" s="1">
        <f t="shared" si="10"/>
        <v>1653423471274</v>
      </c>
      <c r="K139" s="1">
        <f t="shared" si="11"/>
        <v>0</v>
      </c>
      <c r="L139" s="1">
        <f t="shared" si="12"/>
        <v>1</v>
      </c>
      <c r="N139" s="1">
        <v>1653423472863</v>
      </c>
      <c r="O139">
        <v>0</v>
      </c>
      <c r="P139">
        <v>0.52081362346263005</v>
      </c>
      <c r="Q139">
        <f t="shared" si="13"/>
        <v>0</v>
      </c>
      <c r="R139">
        <f t="shared" si="14"/>
        <v>1</v>
      </c>
    </row>
    <row r="140" spans="1:18" x14ac:dyDescent="0.3">
      <c r="A140" s="1">
        <v>1653423471285</v>
      </c>
      <c r="B140">
        <v>1</v>
      </c>
      <c r="C140">
        <v>1</v>
      </c>
      <c r="D140">
        <v>1</v>
      </c>
      <c r="E140">
        <v>2</v>
      </c>
      <c r="F140">
        <v>-26</v>
      </c>
      <c r="G140">
        <v>0</v>
      </c>
      <c r="H140">
        <v>1.4548099999999999</v>
      </c>
      <c r="J140" s="1">
        <f t="shared" si="10"/>
        <v>1653423471389</v>
      </c>
      <c r="K140" s="1">
        <f t="shared" si="11"/>
        <v>0</v>
      </c>
      <c r="L140" s="1">
        <f t="shared" si="12"/>
        <v>1</v>
      </c>
      <c r="N140" s="1">
        <v>1653423472977</v>
      </c>
      <c r="O140">
        <v>0</v>
      </c>
      <c r="P140">
        <v>0.52081362346263005</v>
      </c>
      <c r="Q140">
        <f t="shared" si="13"/>
        <v>0</v>
      </c>
      <c r="R140">
        <f t="shared" si="14"/>
        <v>1</v>
      </c>
    </row>
    <row r="141" spans="1:18" x14ac:dyDescent="0.3">
      <c r="A141" s="1">
        <v>1653423471399</v>
      </c>
      <c r="B141">
        <v>1</v>
      </c>
      <c r="C141">
        <v>1</v>
      </c>
      <c r="D141">
        <v>1</v>
      </c>
      <c r="E141">
        <v>2</v>
      </c>
      <c r="F141">
        <v>-37</v>
      </c>
      <c r="G141">
        <v>0</v>
      </c>
      <c r="H141">
        <v>1.44781</v>
      </c>
      <c r="J141" s="1">
        <f t="shared" si="10"/>
        <v>1653423471502</v>
      </c>
      <c r="K141" s="1">
        <f t="shared" si="11"/>
        <v>0</v>
      </c>
      <c r="L141" s="1">
        <f t="shared" si="12"/>
        <v>1</v>
      </c>
      <c r="N141" s="1">
        <v>1653423473093</v>
      </c>
      <c r="O141">
        <v>0</v>
      </c>
      <c r="P141">
        <v>0.52081362346263005</v>
      </c>
      <c r="Q141">
        <f t="shared" si="13"/>
        <v>0</v>
      </c>
      <c r="R141">
        <f t="shared" si="14"/>
        <v>1</v>
      </c>
    </row>
    <row r="142" spans="1:18" x14ac:dyDescent="0.3">
      <c r="A142" s="1">
        <v>1653423471500</v>
      </c>
      <c r="B142">
        <v>1</v>
      </c>
      <c r="C142">
        <v>1</v>
      </c>
      <c r="D142">
        <v>1</v>
      </c>
      <c r="E142">
        <v>3</v>
      </c>
      <c r="F142">
        <v>-45</v>
      </c>
      <c r="G142">
        <v>0</v>
      </c>
      <c r="H142">
        <v>1.44181</v>
      </c>
      <c r="J142" s="1">
        <f t="shared" si="10"/>
        <v>1653423471502</v>
      </c>
      <c r="K142" s="1">
        <f t="shared" si="11"/>
        <v>0</v>
      </c>
      <c r="L142" s="1">
        <f t="shared" si="12"/>
        <v>1</v>
      </c>
      <c r="N142" s="1">
        <v>1653423473320</v>
      </c>
      <c r="O142">
        <v>0</v>
      </c>
      <c r="P142">
        <v>0.52450636310922572</v>
      </c>
      <c r="Q142">
        <f t="shared" si="13"/>
        <v>0</v>
      </c>
      <c r="R142">
        <f t="shared" si="14"/>
        <v>1</v>
      </c>
    </row>
    <row r="143" spans="1:18" x14ac:dyDescent="0.3">
      <c r="A143" s="1">
        <v>1653423471615</v>
      </c>
      <c r="B143">
        <v>1</v>
      </c>
      <c r="C143">
        <v>1</v>
      </c>
      <c r="D143">
        <v>1</v>
      </c>
      <c r="E143">
        <v>3</v>
      </c>
      <c r="F143">
        <v>-55</v>
      </c>
      <c r="G143">
        <v>0</v>
      </c>
      <c r="H143">
        <v>1.4348099999999999</v>
      </c>
      <c r="J143" s="1">
        <f t="shared" si="10"/>
        <v>1653423471616</v>
      </c>
      <c r="K143" s="1">
        <f t="shared" si="11"/>
        <v>0</v>
      </c>
      <c r="L143" s="1">
        <f t="shared" si="12"/>
        <v>1</v>
      </c>
      <c r="N143" s="1">
        <v>1653423473433</v>
      </c>
      <c r="O143">
        <v>0</v>
      </c>
      <c r="P143">
        <v>0.53451643421735284</v>
      </c>
      <c r="Q143">
        <f t="shared" si="13"/>
        <v>0</v>
      </c>
      <c r="R143">
        <f t="shared" si="14"/>
        <v>1</v>
      </c>
    </row>
    <row r="144" spans="1:18" x14ac:dyDescent="0.3">
      <c r="A144" s="1">
        <v>1653423471733</v>
      </c>
      <c r="B144">
        <v>1</v>
      </c>
      <c r="C144">
        <v>1</v>
      </c>
      <c r="D144">
        <v>1</v>
      </c>
      <c r="E144">
        <v>3</v>
      </c>
      <c r="F144">
        <v>-65</v>
      </c>
      <c r="G144">
        <v>0</v>
      </c>
      <c r="H144">
        <v>1.42781</v>
      </c>
      <c r="J144" s="1">
        <f t="shared" si="10"/>
        <v>1653423471843</v>
      </c>
      <c r="K144" s="1">
        <f t="shared" si="11"/>
        <v>1</v>
      </c>
      <c r="L144" s="1">
        <f t="shared" si="12"/>
        <v>1</v>
      </c>
      <c r="N144" s="1">
        <v>1653423473547</v>
      </c>
      <c r="O144">
        <v>0</v>
      </c>
      <c r="P144">
        <v>0.55838190862758263</v>
      </c>
      <c r="Q144">
        <f t="shared" si="13"/>
        <v>0</v>
      </c>
      <c r="R144">
        <f t="shared" si="14"/>
        <v>1</v>
      </c>
    </row>
    <row r="145" spans="1:18" x14ac:dyDescent="0.3">
      <c r="A145" s="1">
        <v>1653423471834</v>
      </c>
      <c r="B145">
        <v>1</v>
      </c>
      <c r="C145">
        <v>2</v>
      </c>
      <c r="D145">
        <v>1</v>
      </c>
      <c r="E145">
        <v>2</v>
      </c>
      <c r="F145">
        <v>-74</v>
      </c>
      <c r="G145">
        <v>0</v>
      </c>
      <c r="H145">
        <v>1.42181</v>
      </c>
      <c r="J145" s="1">
        <f t="shared" si="10"/>
        <v>1653423471843</v>
      </c>
      <c r="K145" s="1">
        <f t="shared" si="11"/>
        <v>1</v>
      </c>
      <c r="L145" s="1">
        <f t="shared" si="12"/>
        <v>1</v>
      </c>
      <c r="N145" s="1">
        <v>1653423473660</v>
      </c>
      <c r="O145">
        <v>0</v>
      </c>
      <c r="P145">
        <v>0.58101138340403458</v>
      </c>
      <c r="Q145">
        <f t="shared" si="13"/>
        <v>0</v>
      </c>
      <c r="R145">
        <f t="shared" si="14"/>
        <v>1</v>
      </c>
    </row>
    <row r="146" spans="1:18" x14ac:dyDescent="0.3">
      <c r="A146" s="1">
        <v>1653423471948</v>
      </c>
      <c r="B146">
        <v>1</v>
      </c>
      <c r="C146">
        <v>2</v>
      </c>
      <c r="D146">
        <v>1</v>
      </c>
      <c r="E146">
        <v>2</v>
      </c>
      <c r="F146">
        <v>-84</v>
      </c>
      <c r="G146">
        <v>0</v>
      </c>
      <c r="H146">
        <v>1.4148099999999999</v>
      </c>
      <c r="J146" s="1">
        <f t="shared" si="10"/>
        <v>1653423472071</v>
      </c>
      <c r="K146" s="1">
        <f t="shared" si="11"/>
        <v>0</v>
      </c>
      <c r="L146" s="1">
        <f t="shared" si="12"/>
        <v>1</v>
      </c>
      <c r="N146" s="1">
        <v>1653423473774</v>
      </c>
      <c r="O146">
        <v>0</v>
      </c>
      <c r="P146">
        <v>0.60066530350657676</v>
      </c>
      <c r="Q146">
        <f t="shared" si="13"/>
        <v>0</v>
      </c>
      <c r="R146">
        <f t="shared" si="14"/>
        <v>1</v>
      </c>
    </row>
    <row r="147" spans="1:18" x14ac:dyDescent="0.3">
      <c r="A147" s="1">
        <v>1653423472059</v>
      </c>
      <c r="B147">
        <v>1</v>
      </c>
      <c r="C147">
        <v>2</v>
      </c>
      <c r="D147">
        <v>1</v>
      </c>
      <c r="E147">
        <v>2</v>
      </c>
      <c r="F147">
        <v>-94</v>
      </c>
      <c r="G147">
        <v>0</v>
      </c>
      <c r="H147">
        <v>1.40781</v>
      </c>
      <c r="J147" s="1">
        <f t="shared" si="10"/>
        <v>1653423472071</v>
      </c>
      <c r="K147" s="1">
        <f t="shared" si="11"/>
        <v>0</v>
      </c>
      <c r="L147" s="1">
        <f t="shared" si="12"/>
        <v>1</v>
      </c>
      <c r="N147" s="1">
        <v>1653423473889</v>
      </c>
      <c r="O147">
        <v>0</v>
      </c>
      <c r="P147">
        <v>0.61825922421948909</v>
      </c>
      <c r="Q147">
        <f t="shared" si="13"/>
        <v>0</v>
      </c>
      <c r="R147">
        <f t="shared" si="14"/>
        <v>1</v>
      </c>
    </row>
    <row r="148" spans="1:18" x14ac:dyDescent="0.3">
      <c r="A148" s="1">
        <v>1653423472159</v>
      </c>
      <c r="B148">
        <v>1</v>
      </c>
      <c r="C148">
        <v>2</v>
      </c>
      <c r="D148">
        <v>1</v>
      </c>
      <c r="E148">
        <v>2</v>
      </c>
      <c r="F148">
        <v>-102</v>
      </c>
      <c r="G148">
        <v>0</v>
      </c>
      <c r="H148">
        <v>1.40181</v>
      </c>
      <c r="J148" s="1">
        <f t="shared" si="10"/>
        <v>1653423472183</v>
      </c>
      <c r="K148" s="1">
        <f t="shared" si="11"/>
        <v>0</v>
      </c>
      <c r="L148" s="1">
        <f t="shared" si="12"/>
        <v>1</v>
      </c>
      <c r="N148" s="1">
        <v>1653423474001</v>
      </c>
      <c r="O148">
        <v>0</v>
      </c>
      <c r="P148">
        <v>0.63110751670888399</v>
      </c>
      <c r="Q148">
        <f t="shared" si="13"/>
        <v>0</v>
      </c>
      <c r="R148">
        <f t="shared" si="14"/>
        <v>1</v>
      </c>
    </row>
    <row r="149" spans="1:18" x14ac:dyDescent="0.3">
      <c r="A149" s="1">
        <v>1653423472276</v>
      </c>
      <c r="B149">
        <v>1</v>
      </c>
      <c r="C149">
        <v>3</v>
      </c>
      <c r="D149">
        <v>1</v>
      </c>
      <c r="E149">
        <v>3</v>
      </c>
      <c r="F149">
        <v>-112</v>
      </c>
      <c r="G149">
        <v>0</v>
      </c>
      <c r="H149">
        <v>1.3948100000000001</v>
      </c>
      <c r="J149" s="1">
        <f t="shared" si="10"/>
        <v>1653423472294</v>
      </c>
      <c r="K149" s="1">
        <f t="shared" si="11"/>
        <v>0</v>
      </c>
      <c r="L149" s="1">
        <f t="shared" si="12"/>
        <v>1</v>
      </c>
      <c r="N149" s="1">
        <v>1653423474114</v>
      </c>
      <c r="O149">
        <v>0</v>
      </c>
      <c r="P149">
        <v>0.64232306894131286</v>
      </c>
      <c r="Q149">
        <f t="shared" si="13"/>
        <v>0</v>
      </c>
      <c r="R149">
        <f t="shared" si="14"/>
        <v>1</v>
      </c>
    </row>
    <row r="150" spans="1:18" x14ac:dyDescent="0.3">
      <c r="A150" s="1">
        <v>1653423472376</v>
      </c>
      <c r="B150">
        <v>1</v>
      </c>
      <c r="C150">
        <v>2</v>
      </c>
      <c r="D150">
        <v>1</v>
      </c>
      <c r="E150">
        <v>2</v>
      </c>
      <c r="F150">
        <v>-108</v>
      </c>
      <c r="G150">
        <v>0</v>
      </c>
      <c r="H150">
        <v>-1.83067</v>
      </c>
      <c r="J150" s="1">
        <f t="shared" si="10"/>
        <v>1653423472407</v>
      </c>
      <c r="K150" s="1">
        <f t="shared" si="11"/>
        <v>0</v>
      </c>
      <c r="L150" s="1">
        <f t="shared" si="12"/>
        <v>1</v>
      </c>
      <c r="N150" s="1">
        <v>1653423474340</v>
      </c>
      <c r="O150">
        <v>0</v>
      </c>
      <c r="P150">
        <v>0.65967284157841732</v>
      </c>
      <c r="Q150">
        <f t="shared" si="13"/>
        <v>0</v>
      </c>
      <c r="R150">
        <f t="shared" si="14"/>
        <v>1</v>
      </c>
    </row>
    <row r="151" spans="1:18" x14ac:dyDescent="0.3">
      <c r="A151" s="1">
        <v>1653423472478</v>
      </c>
      <c r="B151">
        <v>1</v>
      </c>
      <c r="C151">
        <v>2</v>
      </c>
      <c r="D151">
        <v>1</v>
      </c>
      <c r="E151">
        <v>2</v>
      </c>
      <c r="F151">
        <v>-99</v>
      </c>
      <c r="G151">
        <v>0</v>
      </c>
      <c r="H151">
        <v>-1.8256699999999999</v>
      </c>
      <c r="J151" s="1">
        <f t="shared" si="10"/>
        <v>1653423472522</v>
      </c>
      <c r="K151" s="1">
        <f t="shared" si="11"/>
        <v>0</v>
      </c>
      <c r="L151" s="1">
        <f t="shared" si="12"/>
        <v>1</v>
      </c>
      <c r="N151" s="1">
        <v>1653423474454</v>
      </c>
      <c r="O151">
        <v>0</v>
      </c>
      <c r="P151">
        <v>0.65172276985992006</v>
      </c>
      <c r="Q151">
        <f t="shared" si="13"/>
        <v>0</v>
      </c>
      <c r="R151">
        <f t="shared" si="14"/>
        <v>1</v>
      </c>
    </row>
    <row r="152" spans="1:18" x14ac:dyDescent="0.3">
      <c r="A152" s="1">
        <v>1653423472592</v>
      </c>
      <c r="B152">
        <v>1</v>
      </c>
      <c r="C152">
        <v>2</v>
      </c>
      <c r="D152">
        <v>1</v>
      </c>
      <c r="E152">
        <v>1</v>
      </c>
      <c r="F152">
        <v>-86</v>
      </c>
      <c r="G152">
        <v>0</v>
      </c>
      <c r="H152">
        <v>-1.81867</v>
      </c>
      <c r="J152" s="1">
        <f t="shared" si="10"/>
        <v>1653423472636</v>
      </c>
      <c r="K152" s="1">
        <f t="shared" si="11"/>
        <v>0</v>
      </c>
      <c r="L152" s="1">
        <f t="shared" si="12"/>
        <v>1</v>
      </c>
      <c r="N152" s="1">
        <v>1653423474554</v>
      </c>
      <c r="O152">
        <v>0</v>
      </c>
      <c r="P152">
        <v>0.64986114078188417</v>
      </c>
      <c r="Q152">
        <f t="shared" si="13"/>
        <v>0</v>
      </c>
      <c r="R152">
        <f t="shared" si="14"/>
        <v>1</v>
      </c>
    </row>
    <row r="153" spans="1:18" x14ac:dyDescent="0.3">
      <c r="A153" s="1">
        <v>1653423472705</v>
      </c>
      <c r="B153">
        <v>1</v>
      </c>
      <c r="C153">
        <v>2</v>
      </c>
      <c r="D153">
        <v>1</v>
      </c>
      <c r="E153">
        <v>2</v>
      </c>
      <c r="F153">
        <v>-73</v>
      </c>
      <c r="G153">
        <v>0</v>
      </c>
      <c r="H153">
        <v>-1.8116699999999999</v>
      </c>
      <c r="J153" s="1">
        <f t="shared" si="10"/>
        <v>1653423472750</v>
      </c>
      <c r="K153" s="1">
        <f t="shared" si="11"/>
        <v>0</v>
      </c>
      <c r="L153" s="1">
        <f t="shared" si="12"/>
        <v>1</v>
      </c>
      <c r="N153" s="1">
        <v>1653423474668</v>
      </c>
      <c r="O153">
        <v>0</v>
      </c>
      <c r="P153">
        <v>0.59103671376689959</v>
      </c>
      <c r="Q153">
        <f t="shared" si="13"/>
        <v>0</v>
      </c>
      <c r="R153">
        <f t="shared" si="14"/>
        <v>1</v>
      </c>
    </row>
    <row r="154" spans="1:18" x14ac:dyDescent="0.3">
      <c r="A154" s="1">
        <v>1653423472809</v>
      </c>
      <c r="B154">
        <v>1</v>
      </c>
      <c r="C154">
        <v>2</v>
      </c>
      <c r="D154">
        <v>1</v>
      </c>
      <c r="E154">
        <v>1</v>
      </c>
      <c r="F154">
        <v>-62</v>
      </c>
      <c r="G154">
        <v>0</v>
      </c>
      <c r="H154">
        <v>-1.8056700000000001</v>
      </c>
      <c r="J154" s="1">
        <f t="shared" si="10"/>
        <v>1653423472863</v>
      </c>
      <c r="K154" s="1">
        <f t="shared" si="11"/>
        <v>0</v>
      </c>
      <c r="L154" s="1">
        <f t="shared" si="12"/>
        <v>1</v>
      </c>
      <c r="N154" s="1">
        <v>1653423474783</v>
      </c>
      <c r="O154">
        <v>0</v>
      </c>
      <c r="P154">
        <v>0.49185155796990876</v>
      </c>
      <c r="Q154">
        <f t="shared" si="13"/>
        <v>0</v>
      </c>
      <c r="R154">
        <f t="shared" si="14"/>
        <v>0</v>
      </c>
    </row>
    <row r="155" spans="1:18" x14ac:dyDescent="0.3">
      <c r="A155" s="1">
        <v>1653423472920</v>
      </c>
      <c r="B155">
        <v>1</v>
      </c>
      <c r="C155">
        <v>3</v>
      </c>
      <c r="D155">
        <v>1</v>
      </c>
      <c r="E155">
        <v>3</v>
      </c>
      <c r="F155">
        <v>-50</v>
      </c>
      <c r="G155">
        <v>0</v>
      </c>
      <c r="H155">
        <v>-1.79867</v>
      </c>
      <c r="J155" s="1">
        <f t="shared" si="10"/>
        <v>1653423472977</v>
      </c>
      <c r="K155" s="1">
        <f t="shared" si="11"/>
        <v>0</v>
      </c>
      <c r="L155" s="1">
        <f t="shared" si="12"/>
        <v>1</v>
      </c>
      <c r="N155" s="1">
        <v>1653423474896</v>
      </c>
      <c r="O155">
        <v>0</v>
      </c>
      <c r="P155">
        <v>0.45362712485122225</v>
      </c>
      <c r="Q155">
        <f t="shared" si="13"/>
        <v>0</v>
      </c>
      <c r="R155">
        <f t="shared" si="14"/>
        <v>0</v>
      </c>
    </row>
    <row r="156" spans="1:18" x14ac:dyDescent="0.3">
      <c r="A156" s="1">
        <v>1653423473020</v>
      </c>
      <c r="B156">
        <v>1</v>
      </c>
      <c r="C156">
        <v>3</v>
      </c>
      <c r="D156">
        <v>1</v>
      </c>
      <c r="E156">
        <v>3</v>
      </c>
      <c r="F156">
        <v>-39</v>
      </c>
      <c r="G156">
        <v>0</v>
      </c>
      <c r="H156">
        <v>-1.79267</v>
      </c>
      <c r="J156" s="1">
        <f t="shared" si="10"/>
        <v>1653423473093</v>
      </c>
      <c r="K156" s="1">
        <f t="shared" si="11"/>
        <v>0</v>
      </c>
      <c r="L156" s="1">
        <f t="shared" si="12"/>
        <v>1</v>
      </c>
      <c r="N156" s="1">
        <v>1653423475009</v>
      </c>
      <c r="O156">
        <v>0</v>
      </c>
      <c r="P156">
        <v>0.42713705862605672</v>
      </c>
      <c r="Q156">
        <f t="shared" si="13"/>
        <v>0</v>
      </c>
      <c r="R156">
        <f t="shared" si="14"/>
        <v>0</v>
      </c>
    </row>
    <row r="157" spans="1:18" x14ac:dyDescent="0.3">
      <c r="A157" s="1">
        <v>1653423473143</v>
      </c>
      <c r="B157">
        <v>1</v>
      </c>
      <c r="C157">
        <v>2</v>
      </c>
      <c r="D157">
        <v>1</v>
      </c>
      <c r="E157">
        <v>3</v>
      </c>
      <c r="F157">
        <v>-31</v>
      </c>
      <c r="G157">
        <v>0</v>
      </c>
      <c r="H157">
        <v>0.88532</v>
      </c>
      <c r="J157" s="1">
        <f t="shared" si="10"/>
        <v>1653423473320</v>
      </c>
      <c r="K157" s="1">
        <f t="shared" si="11"/>
        <v>0</v>
      </c>
      <c r="L157" s="1">
        <f t="shared" si="12"/>
        <v>1</v>
      </c>
      <c r="N157" s="1">
        <v>1653423475124</v>
      </c>
      <c r="O157">
        <v>0</v>
      </c>
      <c r="P157">
        <v>0.41489913632618181</v>
      </c>
      <c r="Q157">
        <f t="shared" si="13"/>
        <v>0</v>
      </c>
      <c r="R157">
        <f t="shared" si="14"/>
        <v>0</v>
      </c>
    </row>
    <row r="158" spans="1:18" x14ac:dyDescent="0.3">
      <c r="A158" s="1">
        <v>1653423473272</v>
      </c>
      <c r="B158">
        <v>1</v>
      </c>
      <c r="C158">
        <v>1</v>
      </c>
      <c r="D158">
        <v>1</v>
      </c>
      <c r="E158">
        <v>2</v>
      </c>
      <c r="F158">
        <v>-35</v>
      </c>
      <c r="G158">
        <v>0</v>
      </c>
      <c r="H158">
        <v>0.88031999999999999</v>
      </c>
      <c r="J158" s="1">
        <f t="shared" si="10"/>
        <v>1653423473320</v>
      </c>
      <c r="K158" s="1">
        <f t="shared" si="11"/>
        <v>0</v>
      </c>
      <c r="L158" s="1">
        <f t="shared" si="12"/>
        <v>1</v>
      </c>
      <c r="N158" s="1">
        <v>1653423475238</v>
      </c>
      <c r="O158">
        <v>0</v>
      </c>
      <c r="P158">
        <v>0.40701010162663653</v>
      </c>
      <c r="Q158">
        <f t="shared" si="13"/>
        <v>0</v>
      </c>
      <c r="R158">
        <f t="shared" si="14"/>
        <v>0</v>
      </c>
    </row>
    <row r="159" spans="1:18" x14ac:dyDescent="0.3">
      <c r="A159" s="1">
        <v>1653423473387</v>
      </c>
      <c r="B159">
        <v>1</v>
      </c>
      <c r="C159">
        <v>1</v>
      </c>
      <c r="D159">
        <v>1</v>
      </c>
      <c r="E159">
        <v>2</v>
      </c>
      <c r="F159">
        <v>-41</v>
      </c>
      <c r="G159">
        <v>0</v>
      </c>
      <c r="H159">
        <v>0.87331999999999999</v>
      </c>
      <c r="J159" s="1">
        <f t="shared" si="10"/>
        <v>1653423473433</v>
      </c>
      <c r="K159" s="1">
        <f t="shared" si="11"/>
        <v>0</v>
      </c>
      <c r="L159" s="1">
        <f t="shared" si="12"/>
        <v>1</v>
      </c>
      <c r="N159" s="1">
        <v>1653423475452</v>
      </c>
      <c r="O159">
        <v>0</v>
      </c>
      <c r="P159">
        <v>0.37963499862666705</v>
      </c>
      <c r="Q159">
        <f t="shared" si="13"/>
        <v>0</v>
      </c>
      <c r="R159">
        <f t="shared" si="14"/>
        <v>0</v>
      </c>
    </row>
    <row r="160" spans="1:18" x14ac:dyDescent="0.3">
      <c r="A160" s="1">
        <v>1653423473491</v>
      </c>
      <c r="B160">
        <v>1</v>
      </c>
      <c r="C160">
        <v>1</v>
      </c>
      <c r="D160">
        <v>1</v>
      </c>
      <c r="E160">
        <v>1</v>
      </c>
      <c r="F160">
        <v>-47</v>
      </c>
      <c r="G160">
        <v>0</v>
      </c>
      <c r="H160">
        <v>0.86731999999999998</v>
      </c>
      <c r="J160" s="1">
        <f t="shared" si="10"/>
        <v>1653423473547</v>
      </c>
      <c r="K160" s="1">
        <f t="shared" si="11"/>
        <v>0</v>
      </c>
      <c r="L160" s="1">
        <f t="shared" si="12"/>
        <v>1</v>
      </c>
      <c r="N160" s="1">
        <v>1653423475563</v>
      </c>
      <c r="O160">
        <v>0</v>
      </c>
      <c r="P160">
        <v>0.35843989379558705</v>
      </c>
      <c r="Q160">
        <f t="shared" si="13"/>
        <v>0</v>
      </c>
      <c r="R160">
        <f t="shared" si="14"/>
        <v>0</v>
      </c>
    </row>
    <row r="161" spans="1:18" x14ac:dyDescent="0.3">
      <c r="A161" s="1">
        <v>1653423473603</v>
      </c>
      <c r="B161">
        <v>1</v>
      </c>
      <c r="C161">
        <v>3</v>
      </c>
      <c r="D161">
        <v>1</v>
      </c>
      <c r="E161">
        <v>2</v>
      </c>
      <c r="F161">
        <v>-53</v>
      </c>
      <c r="G161">
        <v>0</v>
      </c>
      <c r="H161">
        <v>0.86031999999999997</v>
      </c>
      <c r="J161" s="1">
        <f t="shared" si="10"/>
        <v>1653423473660</v>
      </c>
      <c r="K161" s="1">
        <f t="shared" si="11"/>
        <v>0</v>
      </c>
      <c r="L161" s="1">
        <f t="shared" si="12"/>
        <v>1</v>
      </c>
      <c r="N161" s="1">
        <v>1653423475678</v>
      </c>
      <c r="O161">
        <v>0</v>
      </c>
      <c r="P161">
        <v>0.44956816309091463</v>
      </c>
      <c r="Q161">
        <f t="shared" si="13"/>
        <v>0</v>
      </c>
      <c r="R161">
        <f t="shared" si="14"/>
        <v>0</v>
      </c>
    </row>
    <row r="162" spans="1:18" x14ac:dyDescent="0.3">
      <c r="A162" s="1">
        <v>1653423473717</v>
      </c>
      <c r="B162">
        <v>1</v>
      </c>
      <c r="C162">
        <v>3</v>
      </c>
      <c r="D162">
        <v>1</v>
      </c>
      <c r="E162">
        <v>2</v>
      </c>
      <c r="F162">
        <v>-59</v>
      </c>
      <c r="G162">
        <v>0</v>
      </c>
      <c r="H162">
        <v>0.85331999999999997</v>
      </c>
      <c r="J162" s="1">
        <f t="shared" si="10"/>
        <v>1653423473774</v>
      </c>
      <c r="K162" s="1">
        <f t="shared" si="11"/>
        <v>0</v>
      </c>
      <c r="L162" s="1">
        <f t="shared" si="12"/>
        <v>1</v>
      </c>
      <c r="N162" s="1">
        <v>1653423475791</v>
      </c>
      <c r="O162">
        <v>0</v>
      </c>
      <c r="P162">
        <v>0.53671376689962458</v>
      </c>
      <c r="Q162">
        <f t="shared" si="13"/>
        <v>0</v>
      </c>
      <c r="R162">
        <f t="shared" si="14"/>
        <v>1</v>
      </c>
    </row>
    <row r="163" spans="1:18" x14ac:dyDescent="0.3">
      <c r="A163" s="1">
        <v>1653423473822</v>
      </c>
      <c r="B163">
        <v>1</v>
      </c>
      <c r="C163">
        <v>2</v>
      </c>
      <c r="D163">
        <v>1</v>
      </c>
      <c r="E163">
        <v>3</v>
      </c>
      <c r="F163">
        <v>-57</v>
      </c>
      <c r="G163">
        <v>0</v>
      </c>
      <c r="H163">
        <v>-0.94499999999999995</v>
      </c>
      <c r="J163" s="1">
        <f t="shared" si="10"/>
        <v>1653423473889</v>
      </c>
      <c r="K163" s="1">
        <f t="shared" si="11"/>
        <v>0</v>
      </c>
      <c r="L163" s="1">
        <f t="shared" si="12"/>
        <v>1</v>
      </c>
      <c r="N163" s="1">
        <v>1653423475906</v>
      </c>
      <c r="O163">
        <v>0</v>
      </c>
      <c r="P163">
        <v>0.58684041871394999</v>
      </c>
      <c r="Q163">
        <f t="shared" si="13"/>
        <v>0</v>
      </c>
      <c r="R163">
        <f t="shared" si="14"/>
        <v>1</v>
      </c>
    </row>
    <row r="164" spans="1:18" x14ac:dyDescent="0.3">
      <c r="A164" s="1">
        <v>1653423473935</v>
      </c>
      <c r="B164">
        <v>1</v>
      </c>
      <c r="C164">
        <v>2</v>
      </c>
      <c r="D164">
        <v>1</v>
      </c>
      <c r="E164">
        <v>3</v>
      </c>
      <c r="F164">
        <v>-52</v>
      </c>
      <c r="G164">
        <v>0</v>
      </c>
      <c r="H164">
        <v>-0.94</v>
      </c>
      <c r="J164" s="1">
        <f t="shared" si="10"/>
        <v>1653423474001</v>
      </c>
      <c r="K164" s="1">
        <f t="shared" si="11"/>
        <v>0</v>
      </c>
      <c r="L164" s="1">
        <f t="shared" si="12"/>
        <v>1</v>
      </c>
      <c r="N164" s="1">
        <v>1653423476019</v>
      </c>
      <c r="O164">
        <v>0</v>
      </c>
      <c r="P164">
        <v>0.62794885097811826</v>
      </c>
      <c r="Q164">
        <f t="shared" si="13"/>
        <v>0</v>
      </c>
      <c r="R164">
        <f t="shared" si="14"/>
        <v>1</v>
      </c>
    </row>
    <row r="165" spans="1:18" x14ac:dyDescent="0.3">
      <c r="A165" s="1">
        <v>1653423474035</v>
      </c>
      <c r="B165">
        <v>1</v>
      </c>
      <c r="C165">
        <v>2</v>
      </c>
      <c r="D165">
        <v>1</v>
      </c>
      <c r="E165">
        <v>2</v>
      </c>
      <c r="F165">
        <v>-46</v>
      </c>
      <c r="G165">
        <v>0</v>
      </c>
      <c r="H165">
        <v>-0.93400000000000005</v>
      </c>
      <c r="J165" s="1">
        <f t="shared" si="10"/>
        <v>1653423474114</v>
      </c>
      <c r="K165" s="1">
        <f t="shared" si="11"/>
        <v>0</v>
      </c>
      <c r="L165" s="1">
        <f t="shared" si="12"/>
        <v>1</v>
      </c>
      <c r="N165" s="1">
        <v>1653423476133</v>
      </c>
      <c r="O165">
        <v>0</v>
      </c>
      <c r="P165">
        <v>0.6496322519608142</v>
      </c>
      <c r="Q165">
        <f t="shared" si="13"/>
        <v>0</v>
      </c>
      <c r="R165">
        <f t="shared" si="14"/>
        <v>1</v>
      </c>
    </row>
    <row r="166" spans="1:18" x14ac:dyDescent="0.3">
      <c r="A166" s="1">
        <v>1653423474149</v>
      </c>
      <c r="B166">
        <v>1</v>
      </c>
      <c r="C166">
        <v>3</v>
      </c>
      <c r="D166">
        <v>1</v>
      </c>
      <c r="E166">
        <v>2</v>
      </c>
      <c r="F166">
        <v>-40</v>
      </c>
      <c r="G166">
        <v>0</v>
      </c>
      <c r="H166">
        <v>-0.92700000000000005</v>
      </c>
      <c r="J166" s="1">
        <f t="shared" si="10"/>
        <v>1653423474340</v>
      </c>
      <c r="K166" s="1">
        <f t="shared" si="11"/>
        <v>0</v>
      </c>
      <c r="L166" s="1">
        <f t="shared" si="12"/>
        <v>1</v>
      </c>
      <c r="N166" s="1">
        <v>1653423476248</v>
      </c>
      <c r="O166">
        <v>0</v>
      </c>
      <c r="P166">
        <v>0.67351298562578199</v>
      </c>
      <c r="Q166">
        <f t="shared" si="13"/>
        <v>0</v>
      </c>
      <c r="R166">
        <f t="shared" si="14"/>
        <v>1</v>
      </c>
    </row>
    <row r="167" spans="1:18" x14ac:dyDescent="0.3">
      <c r="A167" s="1">
        <v>1653423474263</v>
      </c>
      <c r="B167">
        <v>1</v>
      </c>
      <c r="C167">
        <v>3</v>
      </c>
      <c r="D167">
        <v>1</v>
      </c>
      <c r="E167">
        <v>2</v>
      </c>
      <c r="F167">
        <v>-32</v>
      </c>
      <c r="G167">
        <v>0</v>
      </c>
      <c r="H167">
        <v>-0.92</v>
      </c>
      <c r="J167" s="1">
        <f t="shared" si="10"/>
        <v>1653423474340</v>
      </c>
      <c r="K167" s="1">
        <f t="shared" si="11"/>
        <v>0</v>
      </c>
      <c r="L167" s="1">
        <f t="shared" si="12"/>
        <v>1</v>
      </c>
      <c r="N167" s="1">
        <v>1653423476364</v>
      </c>
      <c r="O167">
        <v>0</v>
      </c>
      <c r="P167">
        <v>0.69110690633869443</v>
      </c>
      <c r="Q167">
        <f t="shared" si="13"/>
        <v>0</v>
      </c>
      <c r="R167">
        <f t="shared" si="14"/>
        <v>1</v>
      </c>
    </row>
    <row r="168" spans="1:18" x14ac:dyDescent="0.3">
      <c r="A168" s="1">
        <v>1653423474365</v>
      </c>
      <c r="B168">
        <v>1</v>
      </c>
      <c r="C168">
        <v>3</v>
      </c>
      <c r="D168">
        <v>1</v>
      </c>
      <c r="E168">
        <v>1</v>
      </c>
      <c r="F168">
        <v>-27</v>
      </c>
      <c r="G168">
        <v>0</v>
      </c>
      <c r="H168">
        <v>-0.91400000000000003</v>
      </c>
      <c r="J168" s="1">
        <f t="shared" si="10"/>
        <v>1653423474454</v>
      </c>
      <c r="K168" s="1">
        <f t="shared" si="11"/>
        <v>0</v>
      </c>
      <c r="L168" s="1">
        <f t="shared" si="12"/>
        <v>1</v>
      </c>
      <c r="N168" s="1">
        <v>1653423476479</v>
      </c>
      <c r="O168">
        <v>0</v>
      </c>
      <c r="P168">
        <v>0.69496749778740807</v>
      </c>
      <c r="Q168">
        <f t="shared" si="13"/>
        <v>0</v>
      </c>
      <c r="R168">
        <f t="shared" si="14"/>
        <v>1</v>
      </c>
    </row>
    <row r="169" spans="1:18" x14ac:dyDescent="0.3">
      <c r="A169" s="1">
        <v>1653423474496</v>
      </c>
      <c r="B169">
        <v>1</v>
      </c>
      <c r="C169">
        <v>2</v>
      </c>
      <c r="D169">
        <v>1</v>
      </c>
      <c r="E169">
        <v>1</v>
      </c>
      <c r="F169">
        <v>-20</v>
      </c>
      <c r="G169">
        <v>0</v>
      </c>
      <c r="H169">
        <v>-1.38612</v>
      </c>
      <c r="J169" s="1">
        <f t="shared" si="10"/>
        <v>1653423474554</v>
      </c>
      <c r="K169" s="1">
        <f t="shared" si="11"/>
        <v>0</v>
      </c>
      <c r="L169" s="1">
        <f t="shared" si="12"/>
        <v>1</v>
      </c>
      <c r="N169" s="1">
        <v>1653423476592</v>
      </c>
      <c r="O169">
        <v>0</v>
      </c>
      <c r="P169">
        <v>0.70903653065584282</v>
      </c>
      <c r="Q169">
        <f t="shared" si="13"/>
        <v>0</v>
      </c>
      <c r="R169">
        <f t="shared" si="14"/>
        <v>1</v>
      </c>
    </row>
    <row r="170" spans="1:18" x14ac:dyDescent="0.3">
      <c r="A170" s="1">
        <v>1653423474596</v>
      </c>
      <c r="B170">
        <v>1</v>
      </c>
      <c r="C170">
        <v>2</v>
      </c>
      <c r="D170">
        <v>1</v>
      </c>
      <c r="E170">
        <v>1</v>
      </c>
      <c r="F170">
        <v>-13</v>
      </c>
      <c r="G170">
        <v>0</v>
      </c>
      <c r="H170">
        <v>-1.3811199999999999</v>
      </c>
      <c r="J170" s="1">
        <f t="shared" si="10"/>
        <v>1653423474668</v>
      </c>
      <c r="K170" s="1">
        <f t="shared" si="11"/>
        <v>0</v>
      </c>
      <c r="L170" s="1">
        <f t="shared" si="12"/>
        <v>1</v>
      </c>
      <c r="N170" s="1">
        <v>1653423476707</v>
      </c>
      <c r="O170">
        <v>0</v>
      </c>
      <c r="P170">
        <v>0.75435651722769859</v>
      </c>
      <c r="Q170">
        <f t="shared" si="13"/>
        <v>0</v>
      </c>
      <c r="R170">
        <f t="shared" si="14"/>
        <v>1</v>
      </c>
    </row>
    <row r="171" spans="1:18" x14ac:dyDescent="0.3">
      <c r="A171" s="1">
        <v>1653423474698</v>
      </c>
      <c r="B171">
        <v>1</v>
      </c>
      <c r="C171">
        <v>2</v>
      </c>
      <c r="D171">
        <v>1</v>
      </c>
      <c r="E171">
        <v>0</v>
      </c>
      <c r="F171">
        <v>-4</v>
      </c>
      <c r="G171">
        <v>0</v>
      </c>
      <c r="H171">
        <v>-1.3751199999999999</v>
      </c>
      <c r="J171" s="1">
        <f t="shared" si="10"/>
        <v>1653423474783</v>
      </c>
      <c r="K171" s="1">
        <f t="shared" si="11"/>
        <v>0</v>
      </c>
      <c r="L171" s="1">
        <f t="shared" si="12"/>
        <v>0</v>
      </c>
      <c r="N171" s="1">
        <v>1653423476820</v>
      </c>
      <c r="O171">
        <v>0</v>
      </c>
      <c r="P171">
        <v>0.77712332529679251</v>
      </c>
      <c r="Q171">
        <f t="shared" si="13"/>
        <v>0</v>
      </c>
      <c r="R171">
        <f t="shared" si="14"/>
        <v>1</v>
      </c>
    </row>
    <row r="172" spans="1:18" x14ac:dyDescent="0.3">
      <c r="A172" s="1">
        <v>1653423474814</v>
      </c>
      <c r="B172">
        <v>1</v>
      </c>
      <c r="C172">
        <v>2</v>
      </c>
      <c r="D172">
        <v>1</v>
      </c>
      <c r="E172">
        <v>1</v>
      </c>
      <c r="F172">
        <v>5</v>
      </c>
      <c r="G172">
        <v>1</v>
      </c>
      <c r="H172">
        <v>-1.36812</v>
      </c>
      <c r="J172" s="1">
        <f t="shared" si="10"/>
        <v>1653423474896</v>
      </c>
      <c r="K172" s="1">
        <f t="shared" si="11"/>
        <v>0</v>
      </c>
      <c r="L172" s="1">
        <f t="shared" si="12"/>
        <v>0</v>
      </c>
      <c r="N172" s="1">
        <v>1653423476936</v>
      </c>
      <c r="O172">
        <v>0</v>
      </c>
      <c r="P172">
        <v>0.8469191564683981</v>
      </c>
      <c r="Q172">
        <f t="shared" si="13"/>
        <v>0</v>
      </c>
      <c r="R172">
        <f t="shared" si="14"/>
        <v>1</v>
      </c>
    </row>
    <row r="173" spans="1:18" x14ac:dyDescent="0.3">
      <c r="A173" s="1">
        <v>1653423474914</v>
      </c>
      <c r="B173">
        <v>1</v>
      </c>
      <c r="C173">
        <v>3</v>
      </c>
      <c r="D173">
        <v>1</v>
      </c>
      <c r="E173">
        <v>2</v>
      </c>
      <c r="F173">
        <v>13</v>
      </c>
      <c r="G173">
        <v>1</v>
      </c>
      <c r="H173">
        <v>-1.36212</v>
      </c>
      <c r="J173" s="1">
        <f t="shared" si="10"/>
        <v>1653423475009</v>
      </c>
      <c r="K173" s="1">
        <f t="shared" si="11"/>
        <v>0</v>
      </c>
      <c r="L173" s="1">
        <f t="shared" si="12"/>
        <v>0</v>
      </c>
      <c r="N173" s="1">
        <v>1653423477048</v>
      </c>
      <c r="O173">
        <v>0</v>
      </c>
      <c r="P173">
        <v>0.95399334696493421</v>
      </c>
      <c r="Q173">
        <f t="shared" si="13"/>
        <v>0</v>
      </c>
      <c r="R173">
        <f t="shared" si="14"/>
        <v>1</v>
      </c>
    </row>
    <row r="174" spans="1:18" x14ac:dyDescent="0.3">
      <c r="A174" s="1">
        <v>1653423475026</v>
      </c>
      <c r="B174">
        <v>1</v>
      </c>
      <c r="C174">
        <v>2</v>
      </c>
      <c r="D174">
        <v>1</v>
      </c>
      <c r="E174">
        <v>2</v>
      </c>
      <c r="F174">
        <v>23</v>
      </c>
      <c r="G174">
        <v>1</v>
      </c>
      <c r="H174">
        <v>-1.3551200000000001</v>
      </c>
      <c r="J174" s="1">
        <f t="shared" si="10"/>
        <v>1653423475124</v>
      </c>
      <c r="K174" s="1">
        <f t="shared" si="11"/>
        <v>0</v>
      </c>
      <c r="L174" s="1">
        <f t="shared" si="12"/>
        <v>0</v>
      </c>
      <c r="N174" s="1">
        <v>1653423477162</v>
      </c>
      <c r="O174">
        <v>0</v>
      </c>
      <c r="P174">
        <v>1.000015259254738</v>
      </c>
      <c r="Q174">
        <f t="shared" si="13"/>
        <v>0</v>
      </c>
      <c r="R174">
        <f t="shared" si="14"/>
        <v>1</v>
      </c>
    </row>
    <row r="175" spans="1:18" x14ac:dyDescent="0.3">
      <c r="A175" s="1">
        <v>1653423475128</v>
      </c>
      <c r="B175">
        <v>1</v>
      </c>
      <c r="C175">
        <v>2</v>
      </c>
      <c r="D175">
        <v>1</v>
      </c>
      <c r="E175">
        <v>2</v>
      </c>
      <c r="F175">
        <v>31</v>
      </c>
      <c r="G175">
        <v>1</v>
      </c>
      <c r="H175">
        <v>-1.3491200000000001</v>
      </c>
      <c r="J175" s="1">
        <f t="shared" si="10"/>
        <v>1653423475238</v>
      </c>
      <c r="K175" s="1">
        <f t="shared" si="11"/>
        <v>0</v>
      </c>
      <c r="L175" s="1">
        <f t="shared" si="12"/>
        <v>0</v>
      </c>
      <c r="N175" s="1">
        <v>1653423477849</v>
      </c>
      <c r="O175">
        <v>0</v>
      </c>
      <c r="P175">
        <v>1.000015259254738</v>
      </c>
      <c r="Q175">
        <f t="shared" si="13"/>
        <v>0</v>
      </c>
      <c r="R175">
        <f t="shared" si="14"/>
        <v>1</v>
      </c>
    </row>
    <row r="176" spans="1:18" x14ac:dyDescent="0.3">
      <c r="A176" s="1">
        <v>1653423475238</v>
      </c>
      <c r="B176">
        <v>1</v>
      </c>
      <c r="C176">
        <v>2</v>
      </c>
      <c r="D176">
        <v>1</v>
      </c>
      <c r="E176">
        <v>2</v>
      </c>
      <c r="F176">
        <v>40</v>
      </c>
      <c r="G176">
        <v>1</v>
      </c>
      <c r="H176">
        <v>-1.34212</v>
      </c>
      <c r="J176" s="1">
        <f t="shared" si="10"/>
        <v>1653423475238</v>
      </c>
      <c r="K176" s="1">
        <f t="shared" si="11"/>
        <v>0</v>
      </c>
      <c r="L176" s="1">
        <f t="shared" si="12"/>
        <v>0</v>
      </c>
      <c r="N176" s="1">
        <v>1653423478077</v>
      </c>
      <c r="O176">
        <v>0</v>
      </c>
      <c r="P176">
        <v>1.000015259254738</v>
      </c>
      <c r="Q176">
        <f t="shared" si="13"/>
        <v>0</v>
      </c>
      <c r="R176">
        <f t="shared" si="14"/>
        <v>1</v>
      </c>
    </row>
    <row r="177" spans="1:18" x14ac:dyDescent="0.3">
      <c r="A177" s="1">
        <v>1653423475359</v>
      </c>
      <c r="B177">
        <v>1</v>
      </c>
      <c r="C177">
        <v>1</v>
      </c>
      <c r="D177">
        <v>1</v>
      </c>
      <c r="E177">
        <v>1</v>
      </c>
      <c r="F177">
        <v>50</v>
      </c>
      <c r="G177">
        <v>1</v>
      </c>
      <c r="H177">
        <v>-1.3157000000000001</v>
      </c>
      <c r="J177" s="1">
        <f t="shared" si="10"/>
        <v>1653423475452</v>
      </c>
      <c r="K177" s="1">
        <f t="shared" si="11"/>
        <v>0</v>
      </c>
      <c r="L177" s="1">
        <f t="shared" si="12"/>
        <v>0</v>
      </c>
      <c r="N177" s="1">
        <v>1653423478190</v>
      </c>
      <c r="O177">
        <v>0</v>
      </c>
      <c r="P177">
        <v>1.000015259254738</v>
      </c>
      <c r="Q177">
        <f t="shared" si="13"/>
        <v>0</v>
      </c>
      <c r="R177">
        <f t="shared" si="14"/>
        <v>1</v>
      </c>
    </row>
    <row r="178" spans="1:18" x14ac:dyDescent="0.3">
      <c r="A178" s="1">
        <v>1653423475470</v>
      </c>
      <c r="B178">
        <v>1</v>
      </c>
      <c r="C178">
        <v>1</v>
      </c>
      <c r="D178">
        <v>1</v>
      </c>
      <c r="E178">
        <v>0</v>
      </c>
      <c r="F178">
        <v>55</v>
      </c>
      <c r="G178">
        <v>1</v>
      </c>
      <c r="H178">
        <v>-1.3117000000000001</v>
      </c>
      <c r="J178" s="1">
        <f t="shared" si="10"/>
        <v>1653423475563</v>
      </c>
      <c r="K178" s="1">
        <f t="shared" si="11"/>
        <v>0</v>
      </c>
      <c r="L178" s="1">
        <f t="shared" si="12"/>
        <v>0</v>
      </c>
      <c r="N178" s="1">
        <v>1653423478304</v>
      </c>
      <c r="O178">
        <v>0</v>
      </c>
      <c r="P178">
        <v>0.53215124973296302</v>
      </c>
      <c r="Q178">
        <f t="shared" si="13"/>
        <v>0</v>
      </c>
      <c r="R178">
        <f t="shared" si="14"/>
        <v>1</v>
      </c>
    </row>
    <row r="179" spans="1:18" x14ac:dyDescent="0.3">
      <c r="A179" s="1">
        <v>1653423475584</v>
      </c>
      <c r="B179">
        <v>1</v>
      </c>
      <c r="C179">
        <v>1</v>
      </c>
      <c r="D179">
        <v>1</v>
      </c>
      <c r="E179">
        <v>0</v>
      </c>
      <c r="F179">
        <v>63</v>
      </c>
      <c r="G179">
        <v>1</v>
      </c>
      <c r="H179">
        <v>-1.3057000000000001</v>
      </c>
      <c r="J179" s="1">
        <f t="shared" si="10"/>
        <v>1653423475678</v>
      </c>
      <c r="K179" s="1">
        <f t="shared" si="11"/>
        <v>0</v>
      </c>
      <c r="L179" s="1">
        <f t="shared" si="12"/>
        <v>0</v>
      </c>
      <c r="N179" s="1">
        <v>1653423478416</v>
      </c>
      <c r="O179">
        <v>0</v>
      </c>
      <c r="P179">
        <v>0.51403851435895875</v>
      </c>
      <c r="Q179">
        <f t="shared" si="13"/>
        <v>0</v>
      </c>
      <c r="R179">
        <f t="shared" si="14"/>
        <v>1</v>
      </c>
    </row>
    <row r="180" spans="1:18" x14ac:dyDescent="0.3">
      <c r="A180" s="1">
        <v>1653423475685</v>
      </c>
      <c r="B180">
        <v>1</v>
      </c>
      <c r="C180">
        <v>1</v>
      </c>
      <c r="D180">
        <v>1</v>
      </c>
      <c r="E180">
        <v>0</v>
      </c>
      <c r="F180">
        <v>71</v>
      </c>
      <c r="G180">
        <v>1</v>
      </c>
      <c r="H180">
        <v>-1.2997000000000001</v>
      </c>
      <c r="J180" s="1">
        <f t="shared" si="10"/>
        <v>1653423475791</v>
      </c>
      <c r="K180" s="1">
        <f t="shared" si="11"/>
        <v>0</v>
      </c>
      <c r="L180" s="1">
        <f t="shared" si="12"/>
        <v>1</v>
      </c>
      <c r="N180" s="1">
        <v>1653423478517</v>
      </c>
      <c r="O180">
        <v>0</v>
      </c>
      <c r="P180">
        <v>0.51257362590411082</v>
      </c>
      <c r="Q180">
        <f t="shared" si="13"/>
        <v>0</v>
      </c>
      <c r="R180">
        <f t="shared" si="14"/>
        <v>1</v>
      </c>
    </row>
    <row r="181" spans="1:18" x14ac:dyDescent="0.3">
      <c r="A181" s="1">
        <v>1653423475797</v>
      </c>
      <c r="B181">
        <v>1</v>
      </c>
      <c r="C181">
        <v>1</v>
      </c>
      <c r="D181">
        <v>1</v>
      </c>
      <c r="E181">
        <v>0</v>
      </c>
      <c r="F181">
        <v>80</v>
      </c>
      <c r="G181">
        <v>1</v>
      </c>
      <c r="H181">
        <v>-1.2927</v>
      </c>
      <c r="J181" s="1">
        <f t="shared" si="10"/>
        <v>1653423475906</v>
      </c>
      <c r="K181" s="1">
        <f t="shared" si="11"/>
        <v>0</v>
      </c>
      <c r="L181" s="1">
        <f t="shared" si="12"/>
        <v>1</v>
      </c>
      <c r="N181" s="1">
        <v>1653423478630</v>
      </c>
      <c r="O181">
        <v>0</v>
      </c>
      <c r="P181">
        <v>0.51074251533555104</v>
      </c>
      <c r="Q181">
        <f t="shared" si="13"/>
        <v>0</v>
      </c>
      <c r="R181">
        <f t="shared" si="14"/>
        <v>1</v>
      </c>
    </row>
    <row r="182" spans="1:18" x14ac:dyDescent="0.3">
      <c r="A182" s="1">
        <v>1653423475898</v>
      </c>
      <c r="B182">
        <v>1</v>
      </c>
      <c r="C182">
        <v>0</v>
      </c>
      <c r="D182">
        <v>1</v>
      </c>
      <c r="E182">
        <v>0</v>
      </c>
      <c r="F182">
        <v>88</v>
      </c>
      <c r="G182">
        <v>1</v>
      </c>
      <c r="H182">
        <v>-1.2867</v>
      </c>
      <c r="J182" s="1">
        <f t="shared" si="10"/>
        <v>1653423475906</v>
      </c>
      <c r="K182" s="1">
        <f t="shared" si="11"/>
        <v>0</v>
      </c>
      <c r="L182" s="1">
        <f t="shared" si="12"/>
        <v>1</v>
      </c>
      <c r="N182" s="1">
        <v>1653423478857</v>
      </c>
      <c r="O182">
        <v>0</v>
      </c>
      <c r="P182">
        <v>0.49238563188573869</v>
      </c>
      <c r="Q182">
        <f t="shared" si="13"/>
        <v>0</v>
      </c>
      <c r="R182">
        <f t="shared" si="14"/>
        <v>0</v>
      </c>
    </row>
    <row r="183" spans="1:18" x14ac:dyDescent="0.3">
      <c r="A183" s="1">
        <v>1653423475998</v>
      </c>
      <c r="B183">
        <v>1</v>
      </c>
      <c r="C183">
        <v>1</v>
      </c>
      <c r="D183">
        <v>1</v>
      </c>
      <c r="E183">
        <v>0</v>
      </c>
      <c r="F183">
        <v>95</v>
      </c>
      <c r="G183">
        <v>1</v>
      </c>
      <c r="H183">
        <v>-1.2806999999999999</v>
      </c>
      <c r="J183" s="1">
        <f t="shared" si="10"/>
        <v>1653423476019</v>
      </c>
      <c r="K183" s="1">
        <f t="shared" si="11"/>
        <v>0</v>
      </c>
      <c r="L183" s="1">
        <f t="shared" si="12"/>
        <v>1</v>
      </c>
      <c r="N183" s="1">
        <v>1653423478968</v>
      </c>
      <c r="O183">
        <v>0</v>
      </c>
      <c r="P183">
        <v>0.49238563188573869</v>
      </c>
      <c r="Q183">
        <f t="shared" si="13"/>
        <v>0</v>
      </c>
      <c r="R183">
        <f t="shared" si="14"/>
        <v>0</v>
      </c>
    </row>
    <row r="184" spans="1:18" x14ac:dyDescent="0.3">
      <c r="A184" s="1">
        <v>1653423476102</v>
      </c>
      <c r="B184">
        <v>1</v>
      </c>
      <c r="C184">
        <v>2</v>
      </c>
      <c r="D184">
        <v>1</v>
      </c>
      <c r="E184">
        <v>1</v>
      </c>
      <c r="F184">
        <v>103</v>
      </c>
      <c r="G184">
        <v>1</v>
      </c>
      <c r="H184">
        <v>-1.2746999999999999</v>
      </c>
      <c r="J184" s="1">
        <f t="shared" si="10"/>
        <v>1653423476133</v>
      </c>
      <c r="K184" s="1">
        <f t="shared" si="11"/>
        <v>0</v>
      </c>
      <c r="L184" s="1">
        <f t="shared" si="12"/>
        <v>1</v>
      </c>
      <c r="N184" s="1">
        <v>1653423479081</v>
      </c>
      <c r="O184">
        <v>0</v>
      </c>
      <c r="P184">
        <v>0.49084444715720082</v>
      </c>
      <c r="Q184">
        <f t="shared" si="13"/>
        <v>0</v>
      </c>
      <c r="R184">
        <f t="shared" si="14"/>
        <v>0</v>
      </c>
    </row>
    <row r="185" spans="1:18" x14ac:dyDescent="0.3">
      <c r="A185" s="1">
        <v>1653423476213</v>
      </c>
      <c r="B185">
        <v>1</v>
      </c>
      <c r="C185">
        <v>2</v>
      </c>
      <c r="D185">
        <v>1</v>
      </c>
      <c r="E185">
        <v>2</v>
      </c>
      <c r="F185">
        <v>112</v>
      </c>
      <c r="G185">
        <v>1</v>
      </c>
      <c r="H185">
        <v>-1.2677</v>
      </c>
      <c r="J185" s="1">
        <f t="shared" si="10"/>
        <v>1653423476248</v>
      </c>
      <c r="K185" s="1">
        <f t="shared" si="11"/>
        <v>0</v>
      </c>
      <c r="L185" s="1">
        <f t="shared" si="12"/>
        <v>1</v>
      </c>
      <c r="N185" s="1">
        <v>1653423479194</v>
      </c>
      <c r="O185">
        <v>0</v>
      </c>
      <c r="P185">
        <v>0.48332163457136751</v>
      </c>
      <c r="Q185">
        <f t="shared" si="13"/>
        <v>0</v>
      </c>
      <c r="R185">
        <f t="shared" si="14"/>
        <v>0</v>
      </c>
    </row>
    <row r="186" spans="1:18" x14ac:dyDescent="0.3">
      <c r="A186" s="1">
        <v>1653423476316</v>
      </c>
      <c r="B186">
        <v>1</v>
      </c>
      <c r="C186">
        <v>2</v>
      </c>
      <c r="D186">
        <v>1</v>
      </c>
      <c r="E186">
        <v>2</v>
      </c>
      <c r="F186">
        <v>119</v>
      </c>
      <c r="G186">
        <v>1</v>
      </c>
      <c r="H186">
        <v>-1.2617</v>
      </c>
      <c r="J186" s="1">
        <f t="shared" si="10"/>
        <v>1653423476364</v>
      </c>
      <c r="K186" s="1">
        <f t="shared" si="11"/>
        <v>0</v>
      </c>
      <c r="L186" s="1">
        <f t="shared" si="12"/>
        <v>1</v>
      </c>
      <c r="N186" s="1">
        <v>1653423479307</v>
      </c>
      <c r="O186">
        <v>0</v>
      </c>
      <c r="P186">
        <v>0.48361156041138953</v>
      </c>
      <c r="Q186">
        <f t="shared" si="13"/>
        <v>0</v>
      </c>
      <c r="R186">
        <f t="shared" si="14"/>
        <v>0</v>
      </c>
    </row>
    <row r="187" spans="1:18" x14ac:dyDescent="0.3">
      <c r="A187" s="1">
        <v>1653423476416</v>
      </c>
      <c r="B187">
        <v>1</v>
      </c>
      <c r="C187">
        <v>3</v>
      </c>
      <c r="D187">
        <v>1</v>
      </c>
      <c r="E187">
        <v>3</v>
      </c>
      <c r="F187">
        <v>127</v>
      </c>
      <c r="G187">
        <v>1</v>
      </c>
      <c r="H187">
        <v>-1.2557</v>
      </c>
      <c r="J187" s="1">
        <f t="shared" si="10"/>
        <v>1653423476479</v>
      </c>
      <c r="K187" s="1">
        <f t="shared" si="11"/>
        <v>0</v>
      </c>
      <c r="L187" s="1">
        <f t="shared" si="12"/>
        <v>1</v>
      </c>
      <c r="N187" s="1">
        <v>1653423479420</v>
      </c>
      <c r="O187">
        <v>0</v>
      </c>
      <c r="P187">
        <v>0.52368236335337381</v>
      </c>
      <c r="Q187">
        <f t="shared" si="13"/>
        <v>0</v>
      </c>
      <c r="R187">
        <f t="shared" si="14"/>
        <v>1</v>
      </c>
    </row>
    <row r="188" spans="1:18" x14ac:dyDescent="0.3">
      <c r="A188" s="1">
        <v>1653423476530</v>
      </c>
      <c r="B188">
        <v>1</v>
      </c>
      <c r="C188">
        <v>3</v>
      </c>
      <c r="D188">
        <v>1</v>
      </c>
      <c r="E188">
        <v>3</v>
      </c>
      <c r="F188">
        <v>136</v>
      </c>
      <c r="G188">
        <v>1</v>
      </c>
      <c r="H188">
        <v>-1.2486999999999999</v>
      </c>
      <c r="J188" s="1">
        <f t="shared" si="10"/>
        <v>1653423476592</v>
      </c>
      <c r="K188" s="1">
        <f t="shared" si="11"/>
        <v>0</v>
      </c>
      <c r="L188" s="1">
        <f t="shared" si="12"/>
        <v>1</v>
      </c>
      <c r="N188" s="1">
        <v>1653423479534</v>
      </c>
      <c r="O188">
        <v>0</v>
      </c>
      <c r="P188">
        <v>0.56677449873348185</v>
      </c>
      <c r="Q188">
        <f t="shared" si="13"/>
        <v>0</v>
      </c>
      <c r="R188">
        <f t="shared" si="14"/>
        <v>1</v>
      </c>
    </row>
    <row r="189" spans="1:18" x14ac:dyDescent="0.3">
      <c r="A189" s="1">
        <v>1653423476630</v>
      </c>
      <c r="B189">
        <v>1</v>
      </c>
      <c r="C189">
        <v>3</v>
      </c>
      <c r="D189">
        <v>1</v>
      </c>
      <c r="E189">
        <v>3</v>
      </c>
      <c r="F189">
        <v>143</v>
      </c>
      <c r="G189">
        <v>1</v>
      </c>
      <c r="H189">
        <v>-1.2426999999999999</v>
      </c>
      <c r="J189" s="1">
        <f t="shared" si="10"/>
        <v>1653423476707</v>
      </c>
      <c r="K189" s="1">
        <f t="shared" si="11"/>
        <v>0</v>
      </c>
      <c r="L189" s="1">
        <f t="shared" si="12"/>
        <v>1</v>
      </c>
      <c r="N189" s="1">
        <v>1653423479648</v>
      </c>
      <c r="O189">
        <v>0</v>
      </c>
      <c r="P189">
        <v>0.58639790032654804</v>
      </c>
      <c r="Q189">
        <f t="shared" si="13"/>
        <v>0</v>
      </c>
      <c r="R189">
        <f t="shared" si="14"/>
        <v>1</v>
      </c>
    </row>
    <row r="190" spans="1:18" x14ac:dyDescent="0.3">
      <c r="A190" s="1">
        <v>1653423476730</v>
      </c>
      <c r="B190">
        <v>1</v>
      </c>
      <c r="C190">
        <v>3</v>
      </c>
      <c r="D190">
        <v>1</v>
      </c>
      <c r="E190">
        <v>2</v>
      </c>
      <c r="F190">
        <v>151</v>
      </c>
      <c r="G190">
        <v>1</v>
      </c>
      <c r="H190">
        <v>-1.2366999999999999</v>
      </c>
      <c r="J190" s="1">
        <f t="shared" si="10"/>
        <v>1653423476820</v>
      </c>
      <c r="K190" s="1">
        <f t="shared" si="11"/>
        <v>0</v>
      </c>
      <c r="L190" s="1">
        <f t="shared" si="12"/>
        <v>1</v>
      </c>
      <c r="N190" s="1">
        <v>1653423479760</v>
      </c>
      <c r="O190">
        <v>0</v>
      </c>
      <c r="P190">
        <v>0.5919064912869656</v>
      </c>
      <c r="Q190">
        <f t="shared" si="13"/>
        <v>0</v>
      </c>
      <c r="R190">
        <f t="shared" si="14"/>
        <v>1</v>
      </c>
    </row>
    <row r="191" spans="1:18" x14ac:dyDescent="0.3">
      <c r="A191" s="1">
        <v>1653423476844</v>
      </c>
      <c r="B191">
        <v>1</v>
      </c>
      <c r="C191">
        <v>4</v>
      </c>
      <c r="D191">
        <v>1</v>
      </c>
      <c r="E191">
        <v>3</v>
      </c>
      <c r="F191">
        <v>159</v>
      </c>
      <c r="G191">
        <v>1</v>
      </c>
      <c r="H191">
        <v>-1.2297</v>
      </c>
      <c r="J191" s="1">
        <f t="shared" si="10"/>
        <v>1653423476936</v>
      </c>
      <c r="K191" s="1">
        <f t="shared" si="11"/>
        <v>0</v>
      </c>
      <c r="L191" s="1">
        <f t="shared" si="12"/>
        <v>1</v>
      </c>
      <c r="N191" s="1">
        <v>1653423479986</v>
      </c>
      <c r="O191">
        <v>0</v>
      </c>
      <c r="P191">
        <v>0.62137211218604083</v>
      </c>
      <c r="Q191">
        <f t="shared" si="13"/>
        <v>0</v>
      </c>
      <c r="R191">
        <f t="shared" si="14"/>
        <v>1</v>
      </c>
    </row>
    <row r="192" spans="1:18" x14ac:dyDescent="0.3">
      <c r="A192" s="1">
        <v>1653423476945</v>
      </c>
      <c r="B192">
        <v>1</v>
      </c>
      <c r="C192">
        <v>4</v>
      </c>
      <c r="D192">
        <v>1</v>
      </c>
      <c r="E192">
        <v>2</v>
      </c>
      <c r="F192">
        <v>167</v>
      </c>
      <c r="G192">
        <v>1</v>
      </c>
      <c r="H192">
        <v>-1.2237</v>
      </c>
      <c r="J192" s="1">
        <f t="shared" si="10"/>
        <v>1653423477048</v>
      </c>
      <c r="K192" s="1">
        <f t="shared" si="11"/>
        <v>0</v>
      </c>
      <c r="L192" s="1">
        <f t="shared" si="12"/>
        <v>1</v>
      </c>
      <c r="N192" s="1">
        <v>1653423480100</v>
      </c>
      <c r="O192">
        <v>0</v>
      </c>
      <c r="P192">
        <v>0.62286751915036476</v>
      </c>
      <c r="Q192">
        <f t="shared" si="13"/>
        <v>0</v>
      </c>
      <c r="R192">
        <f t="shared" si="14"/>
        <v>1</v>
      </c>
    </row>
    <row r="193" spans="1:18" x14ac:dyDescent="0.3">
      <c r="A193" s="1">
        <v>1653423477048</v>
      </c>
      <c r="B193">
        <v>1</v>
      </c>
      <c r="C193">
        <v>4</v>
      </c>
      <c r="D193">
        <v>1</v>
      </c>
      <c r="E193">
        <v>2</v>
      </c>
      <c r="F193">
        <v>174</v>
      </c>
      <c r="G193">
        <v>1</v>
      </c>
      <c r="H193">
        <v>-1.2177</v>
      </c>
      <c r="J193" s="1">
        <f t="shared" si="10"/>
        <v>1653423477048</v>
      </c>
      <c r="K193" s="1">
        <f t="shared" si="11"/>
        <v>0</v>
      </c>
      <c r="L193" s="1">
        <f t="shared" si="12"/>
        <v>1</v>
      </c>
      <c r="N193" s="1">
        <v>1653423480215</v>
      </c>
      <c r="O193">
        <v>0</v>
      </c>
      <c r="P193">
        <v>0.62286751915036476</v>
      </c>
      <c r="Q193">
        <f t="shared" si="13"/>
        <v>0</v>
      </c>
      <c r="R193">
        <f t="shared" si="14"/>
        <v>1</v>
      </c>
    </row>
    <row r="194" spans="1:18" x14ac:dyDescent="0.3">
      <c r="A194" s="1">
        <v>1653423477155</v>
      </c>
      <c r="B194">
        <v>1</v>
      </c>
      <c r="C194">
        <v>4</v>
      </c>
      <c r="D194">
        <v>1</v>
      </c>
      <c r="E194">
        <v>1</v>
      </c>
      <c r="F194">
        <v>183</v>
      </c>
      <c r="G194">
        <v>1</v>
      </c>
      <c r="H194">
        <v>-1.2107000000000001</v>
      </c>
      <c r="J194" s="1">
        <f t="shared" si="10"/>
        <v>1653423477162</v>
      </c>
      <c r="K194" s="1">
        <f t="shared" si="11"/>
        <v>0</v>
      </c>
      <c r="L194" s="1">
        <f t="shared" si="12"/>
        <v>1</v>
      </c>
      <c r="N194" s="1">
        <v>1653423480328</v>
      </c>
      <c r="O194">
        <v>0</v>
      </c>
      <c r="P194">
        <v>0.62286751915036476</v>
      </c>
      <c r="Q194">
        <f t="shared" si="13"/>
        <v>0</v>
      </c>
      <c r="R194">
        <f t="shared" si="14"/>
        <v>1</v>
      </c>
    </row>
    <row r="195" spans="1:18" x14ac:dyDescent="0.3">
      <c r="A195" s="1">
        <v>1653423477827</v>
      </c>
      <c r="B195">
        <v>1</v>
      </c>
      <c r="C195">
        <v>0</v>
      </c>
      <c r="D195">
        <v>2</v>
      </c>
      <c r="E195">
        <v>1</v>
      </c>
      <c r="F195">
        <v>0</v>
      </c>
      <c r="G195">
        <v>1</v>
      </c>
      <c r="H195">
        <v>0</v>
      </c>
      <c r="J195" s="1">
        <f t="shared" ref="J195:J258" si="15">_xlfn.XLOOKUP(A195, $N$2:$N$100000, $N$2:$N$100000, 0, 1, 2)</f>
        <v>1653423477849</v>
      </c>
      <c r="K195" s="1">
        <f t="shared" ref="K195:K258" si="16">_xlfn.XLOOKUP(J195, $N$2:$N$100000, $Q$2:$Q$100000, ,0,2)</f>
        <v>0</v>
      </c>
      <c r="L195" s="1">
        <f t="shared" ref="L195:L258" si="17">_xlfn.XLOOKUP(J195, $N$2:$N$100000, $R$2:$R$100000, ,0,2)</f>
        <v>1</v>
      </c>
      <c r="N195" s="1">
        <v>1653423480442</v>
      </c>
      <c r="O195">
        <v>0</v>
      </c>
      <c r="P195">
        <v>0.62286751915036476</v>
      </c>
      <c r="Q195">
        <f t="shared" ref="Q195:Q258" si="18">IF(O195=0.5, 0, ROUND(O195, 0))</f>
        <v>0</v>
      </c>
      <c r="R195">
        <f t="shared" ref="R195:R258" si="19">ROUND(P195, 0)</f>
        <v>1</v>
      </c>
    </row>
    <row r="196" spans="1:18" x14ac:dyDescent="0.3">
      <c r="A196" s="1">
        <v>1653423477941</v>
      </c>
      <c r="B196">
        <v>1</v>
      </c>
      <c r="C196">
        <v>0</v>
      </c>
      <c r="D196">
        <v>2</v>
      </c>
      <c r="E196">
        <v>1</v>
      </c>
      <c r="F196">
        <v>0</v>
      </c>
      <c r="G196">
        <v>1</v>
      </c>
      <c r="H196">
        <v>0</v>
      </c>
      <c r="J196" s="1">
        <f t="shared" si="15"/>
        <v>1653423478077</v>
      </c>
      <c r="K196" s="1">
        <f t="shared" si="16"/>
        <v>0</v>
      </c>
      <c r="L196" s="1">
        <f t="shared" si="17"/>
        <v>1</v>
      </c>
      <c r="N196" s="1">
        <v>1653423480559</v>
      </c>
      <c r="O196">
        <v>0</v>
      </c>
      <c r="P196">
        <v>0.62286751915036476</v>
      </c>
      <c r="Q196">
        <f t="shared" si="18"/>
        <v>0</v>
      </c>
      <c r="R196">
        <f t="shared" si="19"/>
        <v>1</v>
      </c>
    </row>
    <row r="197" spans="1:18" x14ac:dyDescent="0.3">
      <c r="A197" s="1">
        <v>1653423478058</v>
      </c>
      <c r="B197">
        <v>1</v>
      </c>
      <c r="C197">
        <v>0</v>
      </c>
      <c r="D197">
        <v>2</v>
      </c>
      <c r="E197">
        <v>2</v>
      </c>
      <c r="F197">
        <v>0</v>
      </c>
      <c r="G197">
        <v>1</v>
      </c>
      <c r="H197">
        <v>0</v>
      </c>
      <c r="J197" s="1">
        <f t="shared" si="15"/>
        <v>1653423478077</v>
      </c>
      <c r="K197" s="1">
        <f t="shared" si="16"/>
        <v>0</v>
      </c>
      <c r="L197" s="1">
        <f t="shared" si="17"/>
        <v>1</v>
      </c>
      <c r="N197" s="1">
        <v>1653423480672</v>
      </c>
      <c r="O197">
        <v>0</v>
      </c>
      <c r="P197">
        <v>0.62286751915036476</v>
      </c>
      <c r="Q197">
        <f t="shared" si="18"/>
        <v>0</v>
      </c>
      <c r="R197">
        <f t="shared" si="19"/>
        <v>1</v>
      </c>
    </row>
    <row r="198" spans="1:18" x14ac:dyDescent="0.3">
      <c r="A198" s="1">
        <v>1653423478175</v>
      </c>
      <c r="B198">
        <v>1</v>
      </c>
      <c r="C198">
        <v>1</v>
      </c>
      <c r="D198">
        <v>2</v>
      </c>
      <c r="E198">
        <v>2</v>
      </c>
      <c r="F198">
        <v>0</v>
      </c>
      <c r="G198">
        <v>1</v>
      </c>
      <c r="H198">
        <v>0</v>
      </c>
      <c r="J198" s="1">
        <f t="shared" si="15"/>
        <v>1653423478190</v>
      </c>
      <c r="K198" s="1">
        <f t="shared" si="16"/>
        <v>0</v>
      </c>
      <c r="L198" s="1">
        <f t="shared" si="17"/>
        <v>1</v>
      </c>
      <c r="N198" s="1">
        <v>1653423480785</v>
      </c>
      <c r="O198">
        <v>0</v>
      </c>
      <c r="P198">
        <v>0.62286751915036476</v>
      </c>
      <c r="Q198">
        <f t="shared" si="18"/>
        <v>0</v>
      </c>
      <c r="R198">
        <f t="shared" si="19"/>
        <v>1</v>
      </c>
    </row>
    <row r="199" spans="1:18" x14ac:dyDescent="0.3">
      <c r="A199" s="1">
        <v>1653423478289</v>
      </c>
      <c r="B199">
        <v>1</v>
      </c>
      <c r="C199">
        <v>1</v>
      </c>
      <c r="D199">
        <v>2</v>
      </c>
      <c r="E199">
        <v>1</v>
      </c>
      <c r="F199">
        <v>0</v>
      </c>
      <c r="G199">
        <v>1</v>
      </c>
      <c r="H199">
        <v>0</v>
      </c>
      <c r="J199" s="1">
        <f t="shared" si="15"/>
        <v>1653423478304</v>
      </c>
      <c r="K199" s="1">
        <f t="shared" si="16"/>
        <v>0</v>
      </c>
      <c r="L199" s="1">
        <f t="shared" si="17"/>
        <v>1</v>
      </c>
      <c r="N199" s="1">
        <v>1653423480901</v>
      </c>
      <c r="O199">
        <v>0</v>
      </c>
      <c r="P199">
        <v>0.62384411145359664</v>
      </c>
      <c r="Q199">
        <f t="shared" si="18"/>
        <v>0</v>
      </c>
      <c r="R199">
        <f t="shared" si="19"/>
        <v>1</v>
      </c>
    </row>
    <row r="200" spans="1:18" x14ac:dyDescent="0.3">
      <c r="A200" s="1">
        <v>1653423478403</v>
      </c>
      <c r="B200">
        <v>1</v>
      </c>
      <c r="C200">
        <v>2</v>
      </c>
      <c r="D200">
        <v>2</v>
      </c>
      <c r="E200">
        <v>2</v>
      </c>
      <c r="F200">
        <v>0</v>
      </c>
      <c r="G200">
        <v>1</v>
      </c>
      <c r="H200">
        <v>0</v>
      </c>
      <c r="J200" s="1">
        <f t="shared" si="15"/>
        <v>1653423478416</v>
      </c>
      <c r="K200" s="1">
        <f t="shared" si="16"/>
        <v>0</v>
      </c>
      <c r="L200" s="1">
        <f t="shared" si="17"/>
        <v>1</v>
      </c>
      <c r="N200" s="1">
        <v>1653423481015</v>
      </c>
      <c r="O200">
        <v>0</v>
      </c>
      <c r="P200">
        <v>0.62440870387890257</v>
      </c>
      <c r="Q200">
        <f t="shared" si="18"/>
        <v>0</v>
      </c>
      <c r="R200">
        <f t="shared" si="19"/>
        <v>1</v>
      </c>
    </row>
    <row r="201" spans="1:18" x14ac:dyDescent="0.3">
      <c r="A201" s="1">
        <v>1653423478518</v>
      </c>
      <c r="B201">
        <v>1</v>
      </c>
      <c r="C201">
        <v>2</v>
      </c>
      <c r="D201">
        <v>2</v>
      </c>
      <c r="E201">
        <v>2</v>
      </c>
      <c r="F201">
        <v>0</v>
      </c>
      <c r="G201">
        <v>1</v>
      </c>
      <c r="H201">
        <v>0</v>
      </c>
      <c r="J201" s="1">
        <f t="shared" si="15"/>
        <v>1653423478630</v>
      </c>
      <c r="K201" s="1">
        <f t="shared" si="16"/>
        <v>0</v>
      </c>
      <c r="L201" s="1">
        <f t="shared" si="17"/>
        <v>1</v>
      </c>
      <c r="N201" s="1">
        <v>1653423481131</v>
      </c>
      <c r="O201">
        <v>0</v>
      </c>
      <c r="P201">
        <v>0.62533951841792046</v>
      </c>
      <c r="Q201">
        <f t="shared" si="18"/>
        <v>0</v>
      </c>
      <c r="R201">
        <f t="shared" si="19"/>
        <v>1</v>
      </c>
    </row>
    <row r="202" spans="1:18" x14ac:dyDescent="0.3">
      <c r="A202" s="1">
        <v>1653423478633</v>
      </c>
      <c r="B202">
        <v>1</v>
      </c>
      <c r="C202">
        <v>2</v>
      </c>
      <c r="D202">
        <v>2</v>
      </c>
      <c r="E202">
        <v>1</v>
      </c>
      <c r="F202">
        <v>0</v>
      </c>
      <c r="G202">
        <v>1</v>
      </c>
      <c r="H202">
        <v>0</v>
      </c>
      <c r="J202" s="1">
        <f t="shared" si="15"/>
        <v>1653423478857</v>
      </c>
      <c r="K202" s="1">
        <f t="shared" si="16"/>
        <v>0</v>
      </c>
      <c r="L202" s="1">
        <f t="shared" si="17"/>
        <v>0</v>
      </c>
      <c r="N202" s="1">
        <v>1653423481245</v>
      </c>
      <c r="O202">
        <v>0</v>
      </c>
      <c r="P202">
        <v>0.62587359233375039</v>
      </c>
      <c r="Q202">
        <f t="shared" si="18"/>
        <v>0</v>
      </c>
      <c r="R202">
        <f t="shared" si="19"/>
        <v>1</v>
      </c>
    </row>
    <row r="203" spans="1:18" x14ac:dyDescent="0.3">
      <c r="A203" s="1">
        <v>1653423478753</v>
      </c>
      <c r="B203">
        <v>1</v>
      </c>
      <c r="C203">
        <v>1</v>
      </c>
      <c r="D203">
        <v>2</v>
      </c>
      <c r="E203">
        <v>1</v>
      </c>
      <c r="F203">
        <v>1</v>
      </c>
      <c r="G203">
        <v>1</v>
      </c>
      <c r="H203">
        <v>-0.76019000000000003</v>
      </c>
      <c r="J203" s="1">
        <f t="shared" si="15"/>
        <v>1653423478857</v>
      </c>
      <c r="K203" s="1">
        <f t="shared" si="16"/>
        <v>0</v>
      </c>
      <c r="L203" s="1">
        <f t="shared" si="17"/>
        <v>0</v>
      </c>
      <c r="N203" s="1">
        <v>1653423481358</v>
      </c>
      <c r="O203">
        <v>0</v>
      </c>
      <c r="P203">
        <v>0.63928647724845122</v>
      </c>
      <c r="Q203">
        <f t="shared" si="18"/>
        <v>0</v>
      </c>
      <c r="R203">
        <f t="shared" si="19"/>
        <v>1</v>
      </c>
    </row>
    <row r="204" spans="1:18" x14ac:dyDescent="0.3">
      <c r="A204" s="1">
        <v>1653423478864</v>
      </c>
      <c r="B204">
        <v>1</v>
      </c>
      <c r="C204">
        <v>1</v>
      </c>
      <c r="D204">
        <v>2</v>
      </c>
      <c r="E204">
        <v>1</v>
      </c>
      <c r="F204">
        <v>3</v>
      </c>
      <c r="G204">
        <v>1</v>
      </c>
      <c r="H204">
        <v>-0.75719000000000003</v>
      </c>
      <c r="J204" s="1">
        <f t="shared" si="15"/>
        <v>1653423478968</v>
      </c>
      <c r="K204" s="1">
        <f t="shared" si="16"/>
        <v>0</v>
      </c>
      <c r="L204" s="1">
        <f t="shared" si="17"/>
        <v>0</v>
      </c>
      <c r="N204" s="1">
        <v>1653423481586</v>
      </c>
      <c r="O204">
        <v>0</v>
      </c>
      <c r="P204">
        <v>0.71040986358226266</v>
      </c>
      <c r="Q204">
        <f t="shared" si="18"/>
        <v>0</v>
      </c>
      <c r="R204">
        <f t="shared" si="19"/>
        <v>1</v>
      </c>
    </row>
    <row r="205" spans="1:18" x14ac:dyDescent="0.3">
      <c r="A205" s="1">
        <v>1653423478967</v>
      </c>
      <c r="B205">
        <v>1</v>
      </c>
      <c r="C205">
        <v>1</v>
      </c>
      <c r="D205">
        <v>2</v>
      </c>
      <c r="E205">
        <v>1</v>
      </c>
      <c r="F205">
        <v>8</v>
      </c>
      <c r="G205">
        <v>1</v>
      </c>
      <c r="H205">
        <v>-0.75119000000000002</v>
      </c>
      <c r="J205" s="1">
        <f t="shared" si="15"/>
        <v>1653423478968</v>
      </c>
      <c r="K205" s="1">
        <f t="shared" si="16"/>
        <v>0</v>
      </c>
      <c r="L205" s="1">
        <f t="shared" si="17"/>
        <v>0</v>
      </c>
      <c r="N205" s="1">
        <v>1653423481699</v>
      </c>
      <c r="O205">
        <v>0</v>
      </c>
      <c r="P205">
        <v>0.77561265907773058</v>
      </c>
      <c r="Q205">
        <f t="shared" si="18"/>
        <v>0</v>
      </c>
      <c r="R205">
        <f t="shared" si="19"/>
        <v>1</v>
      </c>
    </row>
    <row r="206" spans="1:18" x14ac:dyDescent="0.3">
      <c r="A206" s="1">
        <v>1653423479082</v>
      </c>
      <c r="B206">
        <v>1</v>
      </c>
      <c r="C206">
        <v>2</v>
      </c>
      <c r="D206">
        <v>2</v>
      </c>
      <c r="E206">
        <v>2</v>
      </c>
      <c r="F206">
        <v>13</v>
      </c>
      <c r="G206">
        <v>1</v>
      </c>
      <c r="H206">
        <v>-0.74419000000000002</v>
      </c>
      <c r="J206" s="1">
        <f t="shared" si="15"/>
        <v>1653423479194</v>
      </c>
      <c r="K206" s="1">
        <f t="shared" si="16"/>
        <v>0</v>
      </c>
      <c r="L206" s="1">
        <f t="shared" si="17"/>
        <v>0</v>
      </c>
      <c r="N206" s="1">
        <v>1653423481810</v>
      </c>
      <c r="O206">
        <v>0</v>
      </c>
      <c r="P206">
        <v>0.82361827448347424</v>
      </c>
      <c r="Q206">
        <f t="shared" si="18"/>
        <v>0</v>
      </c>
      <c r="R206">
        <f t="shared" si="19"/>
        <v>1</v>
      </c>
    </row>
    <row r="207" spans="1:18" x14ac:dyDescent="0.3">
      <c r="A207" s="1">
        <v>1653423479183</v>
      </c>
      <c r="B207">
        <v>1</v>
      </c>
      <c r="C207">
        <v>2</v>
      </c>
      <c r="D207">
        <v>2</v>
      </c>
      <c r="E207">
        <v>2</v>
      </c>
      <c r="F207">
        <v>17</v>
      </c>
      <c r="G207">
        <v>1</v>
      </c>
      <c r="H207">
        <v>-0.73819000000000001</v>
      </c>
      <c r="J207" s="1">
        <f t="shared" si="15"/>
        <v>1653423479194</v>
      </c>
      <c r="K207" s="1">
        <f t="shared" si="16"/>
        <v>0</v>
      </c>
      <c r="L207" s="1">
        <f t="shared" si="17"/>
        <v>0</v>
      </c>
      <c r="N207" s="1">
        <v>1653423481924</v>
      </c>
      <c r="O207">
        <v>0</v>
      </c>
      <c r="P207">
        <v>0.85357219153416541</v>
      </c>
      <c r="Q207">
        <f t="shared" si="18"/>
        <v>0</v>
      </c>
      <c r="R207">
        <f t="shared" si="19"/>
        <v>1</v>
      </c>
    </row>
    <row r="208" spans="1:18" x14ac:dyDescent="0.3">
      <c r="A208" s="1">
        <v>1653423479297</v>
      </c>
      <c r="B208">
        <v>1</v>
      </c>
      <c r="C208">
        <v>2</v>
      </c>
      <c r="D208">
        <v>2</v>
      </c>
      <c r="E208">
        <v>2</v>
      </c>
      <c r="F208">
        <v>22</v>
      </c>
      <c r="G208">
        <v>1</v>
      </c>
      <c r="H208">
        <v>-0.73119000000000001</v>
      </c>
      <c r="J208" s="1">
        <f t="shared" si="15"/>
        <v>1653423479307</v>
      </c>
      <c r="K208" s="1">
        <f t="shared" si="16"/>
        <v>0</v>
      </c>
      <c r="L208" s="1">
        <f t="shared" si="17"/>
        <v>0</v>
      </c>
      <c r="N208" s="1">
        <v>1653423482038</v>
      </c>
      <c r="O208">
        <v>0</v>
      </c>
      <c r="P208">
        <v>0.85810419019135109</v>
      </c>
      <c r="Q208">
        <f t="shared" si="18"/>
        <v>0</v>
      </c>
      <c r="R208">
        <f t="shared" si="19"/>
        <v>1</v>
      </c>
    </row>
    <row r="209" spans="1:18" x14ac:dyDescent="0.3">
      <c r="A209" s="1">
        <v>1653423479412</v>
      </c>
      <c r="B209">
        <v>1</v>
      </c>
      <c r="C209">
        <v>2</v>
      </c>
      <c r="D209">
        <v>2</v>
      </c>
      <c r="E209">
        <v>2</v>
      </c>
      <c r="F209">
        <v>27</v>
      </c>
      <c r="G209">
        <v>1</v>
      </c>
      <c r="H209">
        <v>-0.72419</v>
      </c>
      <c r="J209" s="1">
        <f t="shared" si="15"/>
        <v>1653423479420</v>
      </c>
      <c r="K209" s="1">
        <f t="shared" si="16"/>
        <v>0</v>
      </c>
      <c r="L209" s="1">
        <f t="shared" si="17"/>
        <v>1</v>
      </c>
      <c r="N209" s="1">
        <v>1653423482152</v>
      </c>
      <c r="O209">
        <v>0</v>
      </c>
      <c r="P209">
        <v>0.85810419019135109</v>
      </c>
      <c r="Q209">
        <f t="shared" si="18"/>
        <v>0</v>
      </c>
      <c r="R209">
        <f t="shared" si="19"/>
        <v>1</v>
      </c>
    </row>
    <row r="210" spans="1:18" x14ac:dyDescent="0.3">
      <c r="A210" s="1">
        <v>1653423479512</v>
      </c>
      <c r="B210">
        <v>1</v>
      </c>
      <c r="C210">
        <v>1</v>
      </c>
      <c r="D210">
        <v>2</v>
      </c>
      <c r="E210">
        <v>1</v>
      </c>
      <c r="F210">
        <v>32</v>
      </c>
      <c r="G210">
        <v>1</v>
      </c>
      <c r="H210">
        <v>-0.71819</v>
      </c>
      <c r="J210" s="1">
        <f t="shared" si="15"/>
        <v>1653423479534</v>
      </c>
      <c r="K210" s="1">
        <f t="shared" si="16"/>
        <v>0</v>
      </c>
      <c r="L210" s="1">
        <f t="shared" si="17"/>
        <v>1</v>
      </c>
      <c r="N210" s="1">
        <v>1653423482377</v>
      </c>
      <c r="O210">
        <v>0</v>
      </c>
      <c r="P210">
        <v>0.59254737998596152</v>
      </c>
      <c r="Q210">
        <f t="shared" si="18"/>
        <v>0</v>
      </c>
      <c r="R210">
        <f t="shared" si="19"/>
        <v>1</v>
      </c>
    </row>
    <row r="211" spans="1:18" x14ac:dyDescent="0.3">
      <c r="A211" s="1">
        <v>1653423479629</v>
      </c>
      <c r="B211">
        <v>1</v>
      </c>
      <c r="C211">
        <v>1</v>
      </c>
      <c r="D211">
        <v>2</v>
      </c>
      <c r="E211">
        <v>0</v>
      </c>
      <c r="F211">
        <v>37</v>
      </c>
      <c r="G211">
        <v>1</v>
      </c>
      <c r="H211">
        <v>-0.71118999999999999</v>
      </c>
      <c r="J211" s="1">
        <f t="shared" si="15"/>
        <v>1653423479648</v>
      </c>
      <c r="K211" s="1">
        <f t="shared" si="16"/>
        <v>0</v>
      </c>
      <c r="L211" s="1">
        <f t="shared" si="17"/>
        <v>1</v>
      </c>
      <c r="N211" s="1">
        <v>1653423482490</v>
      </c>
      <c r="O211">
        <v>0</v>
      </c>
      <c r="P211">
        <v>0.48698385570848718</v>
      </c>
      <c r="Q211">
        <f t="shared" si="18"/>
        <v>0</v>
      </c>
      <c r="R211">
        <f t="shared" si="19"/>
        <v>0</v>
      </c>
    </row>
    <row r="212" spans="1:18" x14ac:dyDescent="0.3">
      <c r="A212" s="1">
        <v>1653423479742</v>
      </c>
      <c r="B212">
        <v>1</v>
      </c>
      <c r="C212">
        <v>1</v>
      </c>
      <c r="D212">
        <v>2</v>
      </c>
      <c r="E212">
        <v>0</v>
      </c>
      <c r="F212">
        <v>42</v>
      </c>
      <c r="G212">
        <v>1</v>
      </c>
      <c r="H212">
        <v>-0.70418999999999998</v>
      </c>
      <c r="J212" s="1">
        <f t="shared" si="15"/>
        <v>1653423479760</v>
      </c>
      <c r="K212" s="1">
        <f t="shared" si="16"/>
        <v>0</v>
      </c>
      <c r="L212" s="1">
        <f t="shared" si="17"/>
        <v>1</v>
      </c>
      <c r="N212" s="1">
        <v>1653423482605</v>
      </c>
      <c r="O212">
        <v>0</v>
      </c>
      <c r="P212">
        <v>0.44569231238746299</v>
      </c>
      <c r="Q212">
        <f t="shared" si="18"/>
        <v>0</v>
      </c>
      <c r="R212">
        <f t="shared" si="19"/>
        <v>0</v>
      </c>
    </row>
    <row r="213" spans="1:18" x14ac:dyDescent="0.3">
      <c r="A213" s="1">
        <v>1653423479843</v>
      </c>
      <c r="B213">
        <v>1</v>
      </c>
      <c r="C213">
        <v>1</v>
      </c>
      <c r="D213">
        <v>2</v>
      </c>
      <c r="E213">
        <v>1</v>
      </c>
      <c r="F213">
        <v>46</v>
      </c>
      <c r="G213">
        <v>1</v>
      </c>
      <c r="H213">
        <v>-0.69818999999999998</v>
      </c>
      <c r="J213" s="1">
        <f t="shared" si="15"/>
        <v>1653423479986</v>
      </c>
      <c r="K213" s="1">
        <f t="shared" si="16"/>
        <v>0</v>
      </c>
      <c r="L213" s="1">
        <f t="shared" si="17"/>
        <v>1</v>
      </c>
      <c r="N213" s="1">
        <v>1653423482718</v>
      </c>
      <c r="O213">
        <v>0</v>
      </c>
      <c r="P213">
        <v>0.42484817041535694</v>
      </c>
      <c r="Q213">
        <f t="shared" si="18"/>
        <v>0</v>
      </c>
      <c r="R213">
        <f t="shared" si="19"/>
        <v>0</v>
      </c>
    </row>
    <row r="214" spans="1:18" x14ac:dyDescent="0.3">
      <c r="A214" s="1">
        <v>1653423479958</v>
      </c>
      <c r="B214">
        <v>1</v>
      </c>
      <c r="C214">
        <v>3</v>
      </c>
      <c r="D214">
        <v>2</v>
      </c>
      <c r="E214">
        <v>2</v>
      </c>
      <c r="F214">
        <v>51</v>
      </c>
      <c r="G214">
        <v>1</v>
      </c>
      <c r="H214">
        <v>-0.69118999999999997</v>
      </c>
      <c r="J214" s="1">
        <f t="shared" si="15"/>
        <v>1653423479986</v>
      </c>
      <c r="K214" s="1">
        <f t="shared" si="16"/>
        <v>0</v>
      </c>
      <c r="L214" s="1">
        <f t="shared" si="17"/>
        <v>1</v>
      </c>
      <c r="N214" s="1">
        <v>1653423482832</v>
      </c>
      <c r="O214">
        <v>0</v>
      </c>
      <c r="P214">
        <v>0.38962981048005618</v>
      </c>
      <c r="Q214">
        <f t="shared" si="18"/>
        <v>0</v>
      </c>
      <c r="R214">
        <f t="shared" si="19"/>
        <v>0</v>
      </c>
    </row>
    <row r="215" spans="1:18" x14ac:dyDescent="0.3">
      <c r="A215" s="1">
        <v>1653423480060</v>
      </c>
      <c r="B215">
        <v>1</v>
      </c>
      <c r="C215">
        <v>3</v>
      </c>
      <c r="D215">
        <v>2</v>
      </c>
      <c r="E215">
        <v>2</v>
      </c>
      <c r="F215">
        <v>55</v>
      </c>
      <c r="G215">
        <v>1</v>
      </c>
      <c r="H215">
        <v>-0.68518999999999997</v>
      </c>
      <c r="J215" s="1">
        <f t="shared" si="15"/>
        <v>1653423480100</v>
      </c>
      <c r="K215" s="1">
        <f t="shared" si="16"/>
        <v>0</v>
      </c>
      <c r="L215" s="1">
        <f t="shared" si="17"/>
        <v>1</v>
      </c>
      <c r="N215" s="1">
        <v>1653423482945</v>
      </c>
      <c r="O215">
        <v>0</v>
      </c>
      <c r="P215">
        <v>0.37749870296334725</v>
      </c>
      <c r="Q215">
        <f t="shared" si="18"/>
        <v>0</v>
      </c>
      <c r="R215">
        <f t="shared" si="19"/>
        <v>0</v>
      </c>
    </row>
    <row r="216" spans="1:18" x14ac:dyDescent="0.3">
      <c r="A216" s="1">
        <v>1653423480160</v>
      </c>
      <c r="B216">
        <v>1</v>
      </c>
      <c r="C216">
        <v>3</v>
      </c>
      <c r="D216">
        <v>2</v>
      </c>
      <c r="E216">
        <v>3</v>
      </c>
      <c r="F216">
        <v>59</v>
      </c>
      <c r="G216">
        <v>1</v>
      </c>
      <c r="H216">
        <v>-0.67918999999999996</v>
      </c>
      <c r="J216" s="1">
        <f t="shared" si="15"/>
        <v>1653423480215</v>
      </c>
      <c r="K216" s="1">
        <f t="shared" si="16"/>
        <v>0</v>
      </c>
      <c r="L216" s="1">
        <f t="shared" si="17"/>
        <v>1</v>
      </c>
      <c r="N216" s="1">
        <v>1653423483060</v>
      </c>
      <c r="O216">
        <v>0</v>
      </c>
      <c r="P216">
        <v>0.37153233436078981</v>
      </c>
      <c r="Q216">
        <f t="shared" si="18"/>
        <v>0</v>
      </c>
      <c r="R216">
        <f t="shared" si="19"/>
        <v>0</v>
      </c>
    </row>
    <row r="217" spans="1:18" x14ac:dyDescent="0.3">
      <c r="A217" s="1">
        <v>1653423480274</v>
      </c>
      <c r="B217">
        <v>1</v>
      </c>
      <c r="C217">
        <v>3</v>
      </c>
      <c r="D217">
        <v>2</v>
      </c>
      <c r="E217">
        <v>3</v>
      </c>
      <c r="F217">
        <v>65</v>
      </c>
      <c r="G217">
        <v>1</v>
      </c>
      <c r="H217">
        <v>-0.67218999999999995</v>
      </c>
      <c r="J217" s="1">
        <f t="shared" si="15"/>
        <v>1653423480328</v>
      </c>
      <c r="K217" s="1">
        <f t="shared" si="16"/>
        <v>0</v>
      </c>
      <c r="L217" s="1">
        <f t="shared" si="17"/>
        <v>1</v>
      </c>
      <c r="N217" s="1">
        <v>1653423483174</v>
      </c>
      <c r="O217">
        <v>0</v>
      </c>
      <c r="P217">
        <v>0.34597308267464216</v>
      </c>
      <c r="Q217">
        <f t="shared" si="18"/>
        <v>0</v>
      </c>
      <c r="R217">
        <f t="shared" si="19"/>
        <v>0</v>
      </c>
    </row>
    <row r="218" spans="1:18" x14ac:dyDescent="0.3">
      <c r="A218" s="1">
        <v>1653423480375</v>
      </c>
      <c r="B218">
        <v>1</v>
      </c>
      <c r="C218">
        <v>2</v>
      </c>
      <c r="D218">
        <v>2</v>
      </c>
      <c r="E218">
        <v>2</v>
      </c>
      <c r="F218">
        <v>69</v>
      </c>
      <c r="G218">
        <v>1</v>
      </c>
      <c r="H218">
        <v>-0.66618999999999995</v>
      </c>
      <c r="J218" s="1">
        <f t="shared" si="15"/>
        <v>1653423480442</v>
      </c>
      <c r="K218" s="1">
        <f t="shared" si="16"/>
        <v>0</v>
      </c>
      <c r="L218" s="1">
        <f t="shared" si="17"/>
        <v>1</v>
      </c>
      <c r="N218" s="1">
        <v>1653423483401</v>
      </c>
      <c r="O218">
        <v>0</v>
      </c>
      <c r="P218">
        <v>0.34128849147007656</v>
      </c>
      <c r="Q218">
        <f t="shared" si="18"/>
        <v>0</v>
      </c>
      <c r="R218">
        <f t="shared" si="19"/>
        <v>0</v>
      </c>
    </row>
    <row r="219" spans="1:18" x14ac:dyDescent="0.3">
      <c r="A219" s="1">
        <v>1653423480475</v>
      </c>
      <c r="B219">
        <v>1</v>
      </c>
      <c r="C219">
        <v>2</v>
      </c>
      <c r="D219">
        <v>2</v>
      </c>
      <c r="E219">
        <v>1</v>
      </c>
      <c r="F219">
        <v>73</v>
      </c>
      <c r="G219">
        <v>1</v>
      </c>
      <c r="H219">
        <v>-0.66019000000000005</v>
      </c>
      <c r="J219" s="1">
        <f t="shared" si="15"/>
        <v>1653423480559</v>
      </c>
      <c r="K219" s="1">
        <f t="shared" si="16"/>
        <v>0</v>
      </c>
      <c r="L219" s="1">
        <f t="shared" si="17"/>
        <v>1</v>
      </c>
      <c r="N219" s="1">
        <v>1653423483516</v>
      </c>
      <c r="O219">
        <v>0</v>
      </c>
      <c r="P219">
        <v>0.39606921597949157</v>
      </c>
      <c r="Q219">
        <f t="shared" si="18"/>
        <v>0</v>
      </c>
      <c r="R219">
        <f t="shared" si="19"/>
        <v>0</v>
      </c>
    </row>
    <row r="220" spans="1:18" x14ac:dyDescent="0.3">
      <c r="A220" s="1">
        <v>1653423480576</v>
      </c>
      <c r="B220">
        <v>1</v>
      </c>
      <c r="C220">
        <v>1</v>
      </c>
      <c r="D220">
        <v>2</v>
      </c>
      <c r="E220">
        <v>1</v>
      </c>
      <c r="F220">
        <v>77</v>
      </c>
      <c r="G220">
        <v>1</v>
      </c>
      <c r="H220">
        <v>-1.20808</v>
      </c>
      <c r="J220" s="1">
        <f t="shared" si="15"/>
        <v>1653423480672</v>
      </c>
      <c r="K220" s="1">
        <f t="shared" si="16"/>
        <v>0</v>
      </c>
      <c r="L220" s="1">
        <f t="shared" si="17"/>
        <v>1</v>
      </c>
      <c r="N220" s="1">
        <v>1653423483629</v>
      </c>
      <c r="O220">
        <v>0</v>
      </c>
      <c r="P220">
        <v>0.52165288247322006</v>
      </c>
      <c r="Q220">
        <f t="shared" si="18"/>
        <v>0</v>
      </c>
      <c r="R220">
        <f t="shared" si="19"/>
        <v>1</v>
      </c>
    </row>
    <row r="221" spans="1:18" x14ac:dyDescent="0.3">
      <c r="A221" s="1">
        <v>1653423480685</v>
      </c>
      <c r="B221">
        <v>1</v>
      </c>
      <c r="C221">
        <v>1</v>
      </c>
      <c r="D221">
        <v>2</v>
      </c>
      <c r="E221">
        <v>0</v>
      </c>
      <c r="F221">
        <v>82</v>
      </c>
      <c r="G221">
        <v>1</v>
      </c>
      <c r="H221">
        <v>-1.20408</v>
      </c>
      <c r="J221" s="1">
        <f t="shared" si="15"/>
        <v>1653423480785</v>
      </c>
      <c r="K221" s="1">
        <f t="shared" si="16"/>
        <v>0</v>
      </c>
      <c r="L221" s="1">
        <f t="shared" si="17"/>
        <v>1</v>
      </c>
      <c r="N221" s="1">
        <v>1653423483744</v>
      </c>
      <c r="O221">
        <v>0</v>
      </c>
      <c r="P221">
        <v>0.58688619647816398</v>
      </c>
      <c r="Q221">
        <f t="shared" si="18"/>
        <v>0</v>
      </c>
      <c r="R221">
        <f t="shared" si="19"/>
        <v>1</v>
      </c>
    </row>
    <row r="222" spans="1:18" x14ac:dyDescent="0.3">
      <c r="A222" s="1">
        <v>1653423480799</v>
      </c>
      <c r="B222">
        <v>1</v>
      </c>
      <c r="C222">
        <v>1</v>
      </c>
      <c r="D222">
        <v>2</v>
      </c>
      <c r="E222">
        <v>0</v>
      </c>
      <c r="F222">
        <v>90</v>
      </c>
      <c r="G222">
        <v>1</v>
      </c>
      <c r="H222">
        <v>-1.1970799999999999</v>
      </c>
      <c r="J222" s="1">
        <f t="shared" si="15"/>
        <v>1653423480901</v>
      </c>
      <c r="K222" s="1">
        <f t="shared" si="16"/>
        <v>0</v>
      </c>
      <c r="L222" s="1">
        <f t="shared" si="17"/>
        <v>1</v>
      </c>
      <c r="N222" s="1">
        <v>1653423483857</v>
      </c>
      <c r="O222">
        <v>0</v>
      </c>
      <c r="P222">
        <v>0.63757744071779532</v>
      </c>
      <c r="Q222">
        <f t="shared" si="18"/>
        <v>0</v>
      </c>
      <c r="R222">
        <f t="shared" si="19"/>
        <v>1</v>
      </c>
    </row>
    <row r="223" spans="1:18" x14ac:dyDescent="0.3">
      <c r="A223" s="1">
        <v>1653423480914</v>
      </c>
      <c r="B223">
        <v>1</v>
      </c>
      <c r="C223">
        <v>1</v>
      </c>
      <c r="D223">
        <v>2</v>
      </c>
      <c r="E223">
        <v>1</v>
      </c>
      <c r="F223">
        <v>98</v>
      </c>
      <c r="G223">
        <v>1</v>
      </c>
      <c r="H223">
        <v>-1.19008</v>
      </c>
      <c r="J223" s="1">
        <f t="shared" si="15"/>
        <v>1653423481015</v>
      </c>
      <c r="K223" s="1">
        <f t="shared" si="16"/>
        <v>0</v>
      </c>
      <c r="L223" s="1">
        <f t="shared" si="17"/>
        <v>1</v>
      </c>
      <c r="N223" s="1">
        <v>1653423483970</v>
      </c>
      <c r="O223">
        <v>0</v>
      </c>
      <c r="P223">
        <v>0.6463057344279306</v>
      </c>
      <c r="Q223">
        <f t="shared" si="18"/>
        <v>0</v>
      </c>
      <c r="R223">
        <f t="shared" si="19"/>
        <v>1</v>
      </c>
    </row>
    <row r="224" spans="1:18" x14ac:dyDescent="0.3">
      <c r="A224" s="1">
        <v>1653423481014</v>
      </c>
      <c r="B224">
        <v>1</v>
      </c>
      <c r="C224">
        <v>1</v>
      </c>
      <c r="D224">
        <v>2</v>
      </c>
      <c r="E224">
        <v>1</v>
      </c>
      <c r="F224">
        <v>106</v>
      </c>
      <c r="G224">
        <v>1</v>
      </c>
      <c r="H224">
        <v>-1.18408</v>
      </c>
      <c r="J224" s="1">
        <f t="shared" si="15"/>
        <v>1653423481015</v>
      </c>
      <c r="K224" s="1">
        <f t="shared" si="16"/>
        <v>0</v>
      </c>
      <c r="L224" s="1">
        <f t="shared" si="17"/>
        <v>1</v>
      </c>
      <c r="N224" s="1">
        <v>1653423484084</v>
      </c>
      <c r="O224">
        <v>0</v>
      </c>
      <c r="P224">
        <v>0.64673299356059455</v>
      </c>
      <c r="Q224">
        <f t="shared" si="18"/>
        <v>0</v>
      </c>
      <c r="R224">
        <f t="shared" si="19"/>
        <v>1</v>
      </c>
    </row>
    <row r="225" spans="1:18" x14ac:dyDescent="0.3">
      <c r="A225" s="1">
        <v>1653423481128</v>
      </c>
      <c r="B225">
        <v>1</v>
      </c>
      <c r="C225">
        <v>1</v>
      </c>
      <c r="D225">
        <v>2</v>
      </c>
      <c r="E225">
        <v>2</v>
      </c>
      <c r="F225">
        <v>114</v>
      </c>
      <c r="G225">
        <v>1</v>
      </c>
      <c r="H225">
        <v>-1.1770799999999999</v>
      </c>
      <c r="J225" s="1">
        <f t="shared" si="15"/>
        <v>1653423481131</v>
      </c>
      <c r="K225" s="1">
        <f t="shared" si="16"/>
        <v>0</v>
      </c>
      <c r="L225" s="1">
        <f t="shared" si="17"/>
        <v>1</v>
      </c>
      <c r="N225" s="1">
        <v>1653423484315</v>
      </c>
      <c r="O225">
        <v>0</v>
      </c>
      <c r="P225">
        <v>0.65781121250038144</v>
      </c>
      <c r="Q225">
        <f t="shared" si="18"/>
        <v>0</v>
      </c>
      <c r="R225">
        <f t="shared" si="19"/>
        <v>1</v>
      </c>
    </row>
    <row r="226" spans="1:18" x14ac:dyDescent="0.3">
      <c r="A226" s="1">
        <v>1653423481228</v>
      </c>
      <c r="B226">
        <v>1</v>
      </c>
      <c r="C226">
        <v>1</v>
      </c>
      <c r="D226">
        <v>2</v>
      </c>
      <c r="E226">
        <v>2</v>
      </c>
      <c r="F226">
        <v>121</v>
      </c>
      <c r="G226">
        <v>1</v>
      </c>
      <c r="H226">
        <v>-1.1710799999999999</v>
      </c>
      <c r="J226" s="1">
        <f t="shared" si="15"/>
        <v>1653423481245</v>
      </c>
      <c r="K226" s="1">
        <f t="shared" si="16"/>
        <v>0</v>
      </c>
      <c r="L226" s="1">
        <f t="shared" si="17"/>
        <v>1</v>
      </c>
      <c r="N226" s="1">
        <v>1653423484427</v>
      </c>
      <c r="O226">
        <v>0</v>
      </c>
      <c r="P226">
        <v>0.66692098757896667</v>
      </c>
      <c r="Q226">
        <f t="shared" si="18"/>
        <v>0</v>
      </c>
      <c r="R226">
        <f t="shared" si="19"/>
        <v>1</v>
      </c>
    </row>
    <row r="227" spans="1:18" x14ac:dyDescent="0.3">
      <c r="A227" s="1">
        <v>1653423481329</v>
      </c>
      <c r="B227">
        <v>1</v>
      </c>
      <c r="C227">
        <v>0</v>
      </c>
      <c r="D227">
        <v>2</v>
      </c>
      <c r="E227">
        <v>2</v>
      </c>
      <c r="F227">
        <v>128</v>
      </c>
      <c r="G227">
        <v>1</v>
      </c>
      <c r="H227">
        <v>-1.1650799999999999</v>
      </c>
      <c r="J227" s="1">
        <f t="shared" si="15"/>
        <v>1653423481358</v>
      </c>
      <c r="K227" s="1">
        <f t="shared" si="16"/>
        <v>0</v>
      </c>
      <c r="L227" s="1">
        <f t="shared" si="17"/>
        <v>1</v>
      </c>
      <c r="N227" s="1">
        <v>1653423484541</v>
      </c>
      <c r="O227">
        <v>0</v>
      </c>
      <c r="P227">
        <v>0.66743980224005861</v>
      </c>
      <c r="Q227">
        <f t="shared" si="18"/>
        <v>0</v>
      </c>
      <c r="R227">
        <f t="shared" si="19"/>
        <v>1</v>
      </c>
    </row>
    <row r="228" spans="1:18" x14ac:dyDescent="0.3">
      <c r="A228" s="1">
        <v>1653423481445</v>
      </c>
      <c r="B228">
        <v>1</v>
      </c>
      <c r="C228">
        <v>1</v>
      </c>
      <c r="D228">
        <v>2</v>
      </c>
      <c r="E228">
        <v>1</v>
      </c>
      <c r="F228">
        <v>136</v>
      </c>
      <c r="G228">
        <v>1</v>
      </c>
      <c r="H228">
        <v>-1.15808</v>
      </c>
      <c r="J228" s="1">
        <f t="shared" si="15"/>
        <v>1653423481586</v>
      </c>
      <c r="K228" s="1">
        <f t="shared" si="16"/>
        <v>0</v>
      </c>
      <c r="L228" s="1">
        <f t="shared" si="17"/>
        <v>1</v>
      </c>
      <c r="N228" s="1">
        <v>1653423484655</v>
      </c>
      <c r="O228">
        <v>0</v>
      </c>
      <c r="P228">
        <v>0.66743980224005861</v>
      </c>
      <c r="Q228">
        <f t="shared" si="18"/>
        <v>0</v>
      </c>
      <c r="R228">
        <f t="shared" si="19"/>
        <v>1</v>
      </c>
    </row>
    <row r="229" spans="1:18" x14ac:dyDescent="0.3">
      <c r="A229" s="1">
        <v>1653423481562</v>
      </c>
      <c r="B229">
        <v>1</v>
      </c>
      <c r="C229">
        <v>0</v>
      </c>
      <c r="D229">
        <v>2</v>
      </c>
      <c r="E229">
        <v>1</v>
      </c>
      <c r="F229">
        <v>130</v>
      </c>
      <c r="G229">
        <v>1</v>
      </c>
      <c r="H229">
        <v>2.1072700000000002</v>
      </c>
      <c r="J229" s="1">
        <f t="shared" si="15"/>
        <v>1653423481586</v>
      </c>
      <c r="K229" s="1">
        <f t="shared" si="16"/>
        <v>0</v>
      </c>
      <c r="L229" s="1">
        <f t="shared" si="17"/>
        <v>1</v>
      </c>
      <c r="N229" s="1">
        <v>1653423484770</v>
      </c>
      <c r="O229">
        <v>0</v>
      </c>
      <c r="P229">
        <v>0.66895046845912043</v>
      </c>
      <c r="Q229">
        <f t="shared" si="18"/>
        <v>0</v>
      </c>
      <c r="R229">
        <f t="shared" si="19"/>
        <v>1</v>
      </c>
    </row>
    <row r="230" spans="1:18" x14ac:dyDescent="0.3">
      <c r="A230" s="1">
        <v>1653423481670</v>
      </c>
      <c r="B230">
        <v>1</v>
      </c>
      <c r="C230">
        <v>0</v>
      </c>
      <c r="D230">
        <v>2</v>
      </c>
      <c r="E230">
        <v>0</v>
      </c>
      <c r="F230">
        <v>117</v>
      </c>
      <c r="G230">
        <v>1</v>
      </c>
      <c r="H230">
        <v>2.10127</v>
      </c>
      <c r="J230" s="1">
        <f t="shared" si="15"/>
        <v>1653423481699</v>
      </c>
      <c r="K230" s="1">
        <f t="shared" si="16"/>
        <v>0</v>
      </c>
      <c r="L230" s="1">
        <f t="shared" si="17"/>
        <v>1</v>
      </c>
      <c r="N230" s="1">
        <v>1653423484870</v>
      </c>
      <c r="O230">
        <v>0</v>
      </c>
      <c r="P230">
        <v>0.67041535691396836</v>
      </c>
      <c r="Q230">
        <f t="shared" si="18"/>
        <v>0</v>
      </c>
      <c r="R230">
        <f t="shared" si="19"/>
        <v>1</v>
      </c>
    </row>
    <row r="231" spans="1:18" x14ac:dyDescent="0.3">
      <c r="A231" s="1">
        <v>1653423481785</v>
      </c>
      <c r="B231">
        <v>1</v>
      </c>
      <c r="C231">
        <v>0</v>
      </c>
      <c r="D231">
        <v>2</v>
      </c>
      <c r="E231">
        <v>0</v>
      </c>
      <c r="F231">
        <v>103</v>
      </c>
      <c r="G231">
        <v>1</v>
      </c>
      <c r="H231">
        <v>2.0942699999999999</v>
      </c>
      <c r="J231" s="1">
        <f t="shared" si="15"/>
        <v>1653423481810</v>
      </c>
      <c r="K231" s="1">
        <f t="shared" si="16"/>
        <v>0</v>
      </c>
      <c r="L231" s="1">
        <f t="shared" si="17"/>
        <v>1</v>
      </c>
      <c r="N231" s="1">
        <v>1653423484982</v>
      </c>
      <c r="O231">
        <v>0</v>
      </c>
      <c r="P231">
        <v>0.67450483718375198</v>
      </c>
      <c r="Q231">
        <f t="shared" si="18"/>
        <v>0</v>
      </c>
      <c r="R231">
        <f t="shared" si="19"/>
        <v>1</v>
      </c>
    </row>
    <row r="232" spans="1:18" x14ac:dyDescent="0.3">
      <c r="A232" s="1">
        <v>1653423481903</v>
      </c>
      <c r="B232">
        <v>1</v>
      </c>
      <c r="C232">
        <v>0</v>
      </c>
      <c r="D232">
        <v>2</v>
      </c>
      <c r="E232">
        <v>1</v>
      </c>
      <c r="F232">
        <v>88</v>
      </c>
      <c r="G232">
        <v>1</v>
      </c>
      <c r="H232">
        <v>2.0872700000000002</v>
      </c>
      <c r="J232" s="1">
        <f t="shared" si="15"/>
        <v>1653423481924</v>
      </c>
      <c r="K232" s="1">
        <f t="shared" si="16"/>
        <v>0</v>
      </c>
      <c r="L232" s="1">
        <f t="shared" si="17"/>
        <v>1</v>
      </c>
      <c r="N232" s="1">
        <v>1653423485096</v>
      </c>
      <c r="O232">
        <v>0</v>
      </c>
      <c r="P232">
        <v>0.67502365184484392</v>
      </c>
      <c r="Q232">
        <f t="shared" si="18"/>
        <v>0</v>
      </c>
      <c r="R232">
        <f t="shared" si="19"/>
        <v>1</v>
      </c>
    </row>
    <row r="233" spans="1:18" x14ac:dyDescent="0.3">
      <c r="A233" s="1">
        <v>1653423482017</v>
      </c>
      <c r="B233">
        <v>1</v>
      </c>
      <c r="C233">
        <v>1</v>
      </c>
      <c r="D233">
        <v>2</v>
      </c>
      <c r="E233">
        <v>2</v>
      </c>
      <c r="F233">
        <v>73</v>
      </c>
      <c r="G233">
        <v>1</v>
      </c>
      <c r="H233">
        <v>2.0802700000000001</v>
      </c>
      <c r="J233" s="1">
        <f t="shared" si="15"/>
        <v>1653423482038</v>
      </c>
      <c r="K233" s="1">
        <f t="shared" si="16"/>
        <v>0</v>
      </c>
      <c r="L233" s="1">
        <f t="shared" si="17"/>
        <v>1</v>
      </c>
      <c r="N233" s="1">
        <v>1653423485874</v>
      </c>
      <c r="O233">
        <v>0</v>
      </c>
      <c r="P233">
        <v>1.000015259254738</v>
      </c>
      <c r="Q233">
        <f t="shared" si="18"/>
        <v>0</v>
      </c>
      <c r="R233">
        <f t="shared" si="19"/>
        <v>1</v>
      </c>
    </row>
    <row r="234" spans="1:18" x14ac:dyDescent="0.3">
      <c r="A234" s="1">
        <v>1653423482130</v>
      </c>
      <c r="B234">
        <v>1</v>
      </c>
      <c r="C234">
        <v>1</v>
      </c>
      <c r="D234">
        <v>2</v>
      </c>
      <c r="E234">
        <v>2</v>
      </c>
      <c r="F234">
        <v>59</v>
      </c>
      <c r="G234">
        <v>1</v>
      </c>
      <c r="H234">
        <v>2.0732699999999999</v>
      </c>
      <c r="J234" s="1">
        <f t="shared" si="15"/>
        <v>1653423482152</v>
      </c>
      <c r="K234" s="1">
        <f t="shared" si="16"/>
        <v>0</v>
      </c>
      <c r="L234" s="1">
        <f t="shared" si="17"/>
        <v>1</v>
      </c>
      <c r="N234" s="1">
        <v>1653423485974</v>
      </c>
      <c r="O234">
        <v>1.4175847651600681E-2</v>
      </c>
      <c r="P234">
        <v>0.90874965666676832</v>
      </c>
      <c r="Q234">
        <f t="shared" si="18"/>
        <v>0</v>
      </c>
      <c r="R234">
        <f t="shared" si="19"/>
        <v>1</v>
      </c>
    </row>
    <row r="235" spans="1:18" x14ac:dyDescent="0.3">
      <c r="A235" s="1">
        <v>1653423482246</v>
      </c>
      <c r="B235">
        <v>1</v>
      </c>
      <c r="C235">
        <v>1</v>
      </c>
      <c r="D235">
        <v>2</v>
      </c>
      <c r="E235">
        <v>2</v>
      </c>
      <c r="F235">
        <v>44</v>
      </c>
      <c r="G235">
        <v>1</v>
      </c>
      <c r="H235">
        <v>2.0662699999999998</v>
      </c>
      <c r="J235" s="1">
        <f t="shared" si="15"/>
        <v>1653423482377</v>
      </c>
      <c r="K235" s="1">
        <f t="shared" si="16"/>
        <v>0</v>
      </c>
      <c r="L235" s="1">
        <f t="shared" si="17"/>
        <v>1</v>
      </c>
      <c r="N235" s="1">
        <v>1653423486086</v>
      </c>
      <c r="O235">
        <v>0.48591570787682731</v>
      </c>
      <c r="P235">
        <v>0.49594103823969238</v>
      </c>
      <c r="Q235">
        <f t="shared" si="18"/>
        <v>0</v>
      </c>
      <c r="R235">
        <f t="shared" si="19"/>
        <v>0</v>
      </c>
    </row>
    <row r="236" spans="1:18" x14ac:dyDescent="0.3">
      <c r="A236" s="1">
        <v>1653423482358</v>
      </c>
      <c r="B236">
        <v>1</v>
      </c>
      <c r="C236">
        <v>1</v>
      </c>
      <c r="D236">
        <v>2</v>
      </c>
      <c r="E236">
        <v>2</v>
      </c>
      <c r="F236">
        <v>30</v>
      </c>
      <c r="G236">
        <v>1</v>
      </c>
      <c r="H236">
        <v>2.0592700000000002</v>
      </c>
      <c r="J236" s="1">
        <f t="shared" si="15"/>
        <v>1653423482377</v>
      </c>
      <c r="K236" s="1">
        <f t="shared" si="16"/>
        <v>0</v>
      </c>
      <c r="L236" s="1">
        <f t="shared" si="17"/>
        <v>1</v>
      </c>
      <c r="N236" s="1">
        <v>1653423486198</v>
      </c>
      <c r="O236">
        <v>0.49456770531327249</v>
      </c>
      <c r="P236">
        <v>0.50241096224860382</v>
      </c>
      <c r="Q236">
        <f t="shared" si="18"/>
        <v>0</v>
      </c>
      <c r="R236">
        <f t="shared" si="19"/>
        <v>1</v>
      </c>
    </row>
    <row r="237" spans="1:18" x14ac:dyDescent="0.3">
      <c r="A237" s="1">
        <v>1653423482472</v>
      </c>
      <c r="B237">
        <v>1</v>
      </c>
      <c r="C237">
        <v>1</v>
      </c>
      <c r="D237">
        <v>2</v>
      </c>
      <c r="E237">
        <v>2</v>
      </c>
      <c r="F237">
        <v>15</v>
      </c>
      <c r="G237">
        <v>1</v>
      </c>
      <c r="H237">
        <v>2.05227</v>
      </c>
      <c r="J237" s="1">
        <f t="shared" si="15"/>
        <v>1653423482490</v>
      </c>
      <c r="K237" s="1">
        <f t="shared" si="16"/>
        <v>0</v>
      </c>
      <c r="L237" s="1">
        <f t="shared" si="17"/>
        <v>0</v>
      </c>
      <c r="N237" s="1">
        <v>1653423486312</v>
      </c>
      <c r="O237">
        <v>0.49491866817224645</v>
      </c>
      <c r="P237">
        <v>0.50241096224860382</v>
      </c>
      <c r="Q237">
        <f t="shared" si="18"/>
        <v>0</v>
      </c>
      <c r="R237">
        <f t="shared" si="19"/>
        <v>1</v>
      </c>
    </row>
    <row r="238" spans="1:18" x14ac:dyDescent="0.3">
      <c r="A238" s="1">
        <v>1653423482575</v>
      </c>
      <c r="B238">
        <v>1</v>
      </c>
      <c r="C238">
        <v>2</v>
      </c>
      <c r="D238">
        <v>2</v>
      </c>
      <c r="E238">
        <v>2</v>
      </c>
      <c r="F238">
        <v>3</v>
      </c>
      <c r="G238">
        <v>1</v>
      </c>
      <c r="H238">
        <v>2.0462699999999998</v>
      </c>
      <c r="J238" s="1">
        <f t="shared" si="15"/>
        <v>1653423482605</v>
      </c>
      <c r="K238" s="1">
        <f t="shared" si="16"/>
        <v>0</v>
      </c>
      <c r="L238" s="1">
        <f t="shared" si="17"/>
        <v>0</v>
      </c>
      <c r="N238" s="1">
        <v>1653423486427</v>
      </c>
      <c r="O238">
        <v>0.44860683004242075</v>
      </c>
      <c r="P238">
        <v>0.49818414868617816</v>
      </c>
      <c r="Q238">
        <f t="shared" si="18"/>
        <v>0</v>
      </c>
      <c r="R238">
        <f t="shared" si="19"/>
        <v>0</v>
      </c>
    </row>
    <row r="239" spans="1:18" x14ac:dyDescent="0.3">
      <c r="A239" s="1">
        <v>1653423482689</v>
      </c>
      <c r="B239">
        <v>1</v>
      </c>
      <c r="C239">
        <v>2</v>
      </c>
      <c r="D239">
        <v>2</v>
      </c>
      <c r="E239">
        <v>2</v>
      </c>
      <c r="F239">
        <v>-11</v>
      </c>
      <c r="G239">
        <v>0</v>
      </c>
      <c r="H239">
        <v>2.0392700000000001</v>
      </c>
      <c r="J239" s="1">
        <f t="shared" si="15"/>
        <v>1653423482718</v>
      </c>
      <c r="K239" s="1">
        <f t="shared" si="16"/>
        <v>0</v>
      </c>
      <c r="L239" s="1">
        <f t="shared" si="17"/>
        <v>0</v>
      </c>
      <c r="N239" s="1">
        <v>1653423486543</v>
      </c>
      <c r="O239">
        <v>0.31928464613788266</v>
      </c>
      <c r="P239">
        <v>0.4966277047029023</v>
      </c>
      <c r="Q239">
        <f t="shared" si="18"/>
        <v>0</v>
      </c>
      <c r="R239">
        <f t="shared" si="19"/>
        <v>0</v>
      </c>
    </row>
    <row r="240" spans="1:18" x14ac:dyDescent="0.3">
      <c r="A240" s="1">
        <v>1653423482791</v>
      </c>
      <c r="B240">
        <v>1</v>
      </c>
      <c r="C240">
        <v>3</v>
      </c>
      <c r="D240">
        <v>2</v>
      </c>
      <c r="E240">
        <v>2</v>
      </c>
      <c r="F240">
        <v>-23</v>
      </c>
      <c r="G240">
        <v>0</v>
      </c>
      <c r="H240">
        <v>2.0332699999999999</v>
      </c>
      <c r="J240" s="1">
        <f t="shared" si="15"/>
        <v>1653423482832</v>
      </c>
      <c r="K240" s="1">
        <f t="shared" si="16"/>
        <v>0</v>
      </c>
      <c r="L240" s="1">
        <f t="shared" si="17"/>
        <v>0</v>
      </c>
      <c r="N240" s="1">
        <v>1653423486657</v>
      </c>
      <c r="O240">
        <v>0</v>
      </c>
      <c r="P240">
        <v>0.4966277047029023</v>
      </c>
      <c r="Q240">
        <f t="shared" si="18"/>
        <v>0</v>
      </c>
      <c r="R240">
        <f t="shared" si="19"/>
        <v>0</v>
      </c>
    </row>
    <row r="241" spans="1:18" x14ac:dyDescent="0.3">
      <c r="A241" s="1">
        <v>1653423482908</v>
      </c>
      <c r="B241">
        <v>1</v>
      </c>
      <c r="C241">
        <v>2</v>
      </c>
      <c r="D241">
        <v>2</v>
      </c>
      <c r="E241">
        <v>2</v>
      </c>
      <c r="F241">
        <v>-23</v>
      </c>
      <c r="G241">
        <v>0</v>
      </c>
      <c r="H241">
        <v>-1.59534</v>
      </c>
      <c r="J241" s="1">
        <f t="shared" si="15"/>
        <v>1653423482945</v>
      </c>
      <c r="K241" s="1">
        <f t="shared" si="16"/>
        <v>0</v>
      </c>
      <c r="L241" s="1">
        <f t="shared" si="17"/>
        <v>0</v>
      </c>
      <c r="N241" s="1">
        <v>1653423486770</v>
      </c>
      <c r="O241">
        <v>0</v>
      </c>
      <c r="P241">
        <v>0.4966277047029023</v>
      </c>
      <c r="Q241">
        <f t="shared" si="18"/>
        <v>0</v>
      </c>
      <c r="R241">
        <f t="shared" si="19"/>
        <v>0</v>
      </c>
    </row>
    <row r="242" spans="1:18" x14ac:dyDescent="0.3">
      <c r="A242" s="1">
        <v>1653423483018</v>
      </c>
      <c r="B242">
        <v>1</v>
      </c>
      <c r="C242">
        <v>2</v>
      </c>
      <c r="D242">
        <v>2</v>
      </c>
      <c r="E242">
        <v>1</v>
      </c>
      <c r="F242">
        <v>-16</v>
      </c>
      <c r="G242">
        <v>0</v>
      </c>
      <c r="H242">
        <v>-1.59134</v>
      </c>
      <c r="J242" s="1">
        <f t="shared" si="15"/>
        <v>1653423483060</v>
      </c>
      <c r="K242" s="1">
        <f t="shared" si="16"/>
        <v>0</v>
      </c>
      <c r="L242" s="1">
        <f t="shared" si="17"/>
        <v>0</v>
      </c>
      <c r="N242" s="1">
        <v>1653423486884</v>
      </c>
      <c r="O242">
        <v>0</v>
      </c>
      <c r="P242">
        <v>0.49511703848384048</v>
      </c>
      <c r="Q242">
        <f t="shared" si="18"/>
        <v>0</v>
      </c>
      <c r="R242">
        <f t="shared" si="19"/>
        <v>0</v>
      </c>
    </row>
    <row r="243" spans="1:18" x14ac:dyDescent="0.3">
      <c r="A243" s="1">
        <v>1653423483133</v>
      </c>
      <c r="B243">
        <v>1</v>
      </c>
      <c r="C243">
        <v>2</v>
      </c>
      <c r="D243">
        <v>2</v>
      </c>
      <c r="E243">
        <v>1</v>
      </c>
      <c r="F243">
        <v>-5</v>
      </c>
      <c r="G243">
        <v>0</v>
      </c>
      <c r="H243">
        <v>-1.5843400000000001</v>
      </c>
      <c r="J243" s="1">
        <f t="shared" si="15"/>
        <v>1653423483174</v>
      </c>
      <c r="K243" s="1">
        <f t="shared" si="16"/>
        <v>0</v>
      </c>
      <c r="L243" s="1">
        <f t="shared" si="17"/>
        <v>0</v>
      </c>
      <c r="N243" s="1">
        <v>1653423486998</v>
      </c>
      <c r="O243">
        <v>0</v>
      </c>
      <c r="P243">
        <v>0.50582903530991541</v>
      </c>
      <c r="Q243">
        <f t="shared" si="18"/>
        <v>0</v>
      </c>
      <c r="R243">
        <f t="shared" si="19"/>
        <v>1</v>
      </c>
    </row>
    <row r="244" spans="1:18" x14ac:dyDescent="0.3">
      <c r="A244" s="1">
        <v>1653423483249</v>
      </c>
      <c r="B244">
        <v>1</v>
      </c>
      <c r="C244">
        <v>2</v>
      </c>
      <c r="D244">
        <v>2</v>
      </c>
      <c r="E244">
        <v>1</v>
      </c>
      <c r="F244">
        <v>7</v>
      </c>
      <c r="G244">
        <v>1</v>
      </c>
      <c r="H244">
        <v>-1.57734</v>
      </c>
      <c r="J244" s="1">
        <f t="shared" si="15"/>
        <v>1653423483401</v>
      </c>
      <c r="K244" s="1">
        <f t="shared" si="16"/>
        <v>0</v>
      </c>
      <c r="L244" s="1">
        <f t="shared" si="17"/>
        <v>0</v>
      </c>
      <c r="N244" s="1">
        <v>1653423487112</v>
      </c>
      <c r="O244">
        <v>0</v>
      </c>
      <c r="P244">
        <v>0.52237006744590597</v>
      </c>
      <c r="Q244">
        <f t="shared" si="18"/>
        <v>0</v>
      </c>
      <c r="R244">
        <f t="shared" si="19"/>
        <v>1</v>
      </c>
    </row>
    <row r="245" spans="1:18" x14ac:dyDescent="0.3">
      <c r="A245" s="1">
        <v>1653423483362</v>
      </c>
      <c r="B245">
        <v>1</v>
      </c>
      <c r="C245">
        <v>1</v>
      </c>
      <c r="D245">
        <v>2</v>
      </c>
      <c r="E245">
        <v>2</v>
      </c>
      <c r="F245">
        <v>19</v>
      </c>
      <c r="G245">
        <v>1</v>
      </c>
      <c r="H245">
        <v>-1.5703400000000001</v>
      </c>
      <c r="J245" s="1">
        <f t="shared" si="15"/>
        <v>1653423483401</v>
      </c>
      <c r="K245" s="1">
        <f t="shared" si="16"/>
        <v>0</v>
      </c>
      <c r="L245" s="1">
        <f t="shared" si="17"/>
        <v>0</v>
      </c>
      <c r="N245" s="1">
        <v>1653423487224</v>
      </c>
      <c r="O245">
        <v>0</v>
      </c>
      <c r="P245">
        <v>0.52450636310922572</v>
      </c>
      <c r="Q245">
        <f t="shared" si="18"/>
        <v>0</v>
      </c>
      <c r="R245">
        <f t="shared" si="19"/>
        <v>1</v>
      </c>
    </row>
    <row r="246" spans="1:18" x14ac:dyDescent="0.3">
      <c r="A246" s="1">
        <v>1653423483477</v>
      </c>
      <c r="B246">
        <v>1</v>
      </c>
      <c r="C246">
        <v>1</v>
      </c>
      <c r="D246">
        <v>2</v>
      </c>
      <c r="E246">
        <v>2</v>
      </c>
      <c r="F246">
        <v>29</v>
      </c>
      <c r="G246">
        <v>1</v>
      </c>
      <c r="H246">
        <v>-1.56334</v>
      </c>
      <c r="J246" s="1">
        <f t="shared" si="15"/>
        <v>1653423483516</v>
      </c>
      <c r="K246" s="1">
        <f t="shared" si="16"/>
        <v>0</v>
      </c>
      <c r="L246" s="1">
        <f t="shared" si="17"/>
        <v>0</v>
      </c>
      <c r="N246" s="1">
        <v>1653423487339</v>
      </c>
      <c r="O246">
        <v>0</v>
      </c>
      <c r="P246">
        <v>0.53265480513931696</v>
      </c>
      <c r="Q246">
        <f t="shared" si="18"/>
        <v>0</v>
      </c>
      <c r="R246">
        <f t="shared" si="19"/>
        <v>1</v>
      </c>
    </row>
    <row r="247" spans="1:18" x14ac:dyDescent="0.3">
      <c r="A247" s="1">
        <v>1653423483577</v>
      </c>
      <c r="B247">
        <v>1</v>
      </c>
      <c r="C247">
        <v>2</v>
      </c>
      <c r="D247">
        <v>2</v>
      </c>
      <c r="E247">
        <v>3</v>
      </c>
      <c r="F247">
        <v>39</v>
      </c>
      <c r="G247">
        <v>1</v>
      </c>
      <c r="H247">
        <v>-1.5573399999999999</v>
      </c>
      <c r="J247" s="1">
        <f t="shared" si="15"/>
        <v>1653423483629</v>
      </c>
      <c r="K247" s="1">
        <f t="shared" si="16"/>
        <v>0</v>
      </c>
      <c r="L247" s="1">
        <f t="shared" si="17"/>
        <v>1</v>
      </c>
      <c r="N247" s="1">
        <v>1653423487450</v>
      </c>
      <c r="O247">
        <v>0</v>
      </c>
      <c r="P247">
        <v>0.5747856074709311</v>
      </c>
      <c r="Q247">
        <f t="shared" si="18"/>
        <v>0</v>
      </c>
      <c r="R247">
        <f t="shared" si="19"/>
        <v>1</v>
      </c>
    </row>
    <row r="248" spans="1:18" x14ac:dyDescent="0.3">
      <c r="A248" s="1">
        <v>1653423483693</v>
      </c>
      <c r="B248">
        <v>1</v>
      </c>
      <c r="C248">
        <v>2</v>
      </c>
      <c r="D248">
        <v>2</v>
      </c>
      <c r="E248">
        <v>2</v>
      </c>
      <c r="F248">
        <v>50</v>
      </c>
      <c r="G248">
        <v>1</v>
      </c>
      <c r="H248">
        <v>-1.5503400000000001</v>
      </c>
      <c r="J248" s="1">
        <f t="shared" si="15"/>
        <v>1653423483744</v>
      </c>
      <c r="K248" s="1">
        <f t="shared" si="16"/>
        <v>0</v>
      </c>
      <c r="L248" s="1">
        <f t="shared" si="17"/>
        <v>1</v>
      </c>
      <c r="N248" s="1">
        <v>1653423487564</v>
      </c>
      <c r="O248">
        <v>0</v>
      </c>
      <c r="P248">
        <v>0.64043092135380109</v>
      </c>
      <c r="Q248">
        <f t="shared" si="18"/>
        <v>0</v>
      </c>
      <c r="R248">
        <f t="shared" si="19"/>
        <v>1</v>
      </c>
    </row>
    <row r="249" spans="1:18" x14ac:dyDescent="0.3">
      <c r="A249" s="1">
        <v>1653423483810</v>
      </c>
      <c r="B249">
        <v>1</v>
      </c>
      <c r="C249">
        <v>2</v>
      </c>
      <c r="D249">
        <v>2</v>
      </c>
      <c r="E249">
        <v>2</v>
      </c>
      <c r="F249">
        <v>61</v>
      </c>
      <c r="G249">
        <v>1</v>
      </c>
      <c r="H249">
        <v>-1.5433399999999999</v>
      </c>
      <c r="J249" s="1">
        <f t="shared" si="15"/>
        <v>1653423483857</v>
      </c>
      <c r="K249" s="1">
        <f t="shared" si="16"/>
        <v>0</v>
      </c>
      <c r="L249" s="1">
        <f t="shared" si="17"/>
        <v>1</v>
      </c>
      <c r="N249" s="1">
        <v>1653423487677</v>
      </c>
      <c r="O249">
        <v>0</v>
      </c>
      <c r="P249">
        <v>0.64914395580919826</v>
      </c>
      <c r="Q249">
        <f t="shared" si="18"/>
        <v>0</v>
      </c>
      <c r="R249">
        <f t="shared" si="19"/>
        <v>1</v>
      </c>
    </row>
    <row r="250" spans="1:18" x14ac:dyDescent="0.3">
      <c r="A250" s="1">
        <v>1653423483925</v>
      </c>
      <c r="B250">
        <v>1</v>
      </c>
      <c r="C250">
        <v>3</v>
      </c>
      <c r="D250">
        <v>2</v>
      </c>
      <c r="E250">
        <v>1</v>
      </c>
      <c r="F250">
        <v>71</v>
      </c>
      <c r="G250">
        <v>1</v>
      </c>
      <c r="H250">
        <v>-1.53634</v>
      </c>
      <c r="J250" s="1">
        <f t="shared" si="15"/>
        <v>1653423483970</v>
      </c>
      <c r="K250" s="1">
        <f t="shared" si="16"/>
        <v>0</v>
      </c>
      <c r="L250" s="1">
        <f t="shared" si="17"/>
        <v>1</v>
      </c>
      <c r="N250" s="1">
        <v>1653423487894</v>
      </c>
      <c r="O250">
        <v>0</v>
      </c>
      <c r="P250">
        <v>0.64947965941343422</v>
      </c>
      <c r="Q250">
        <f t="shared" si="18"/>
        <v>0</v>
      </c>
      <c r="R250">
        <f t="shared" si="19"/>
        <v>1</v>
      </c>
    </row>
    <row r="251" spans="1:18" x14ac:dyDescent="0.3">
      <c r="A251" s="1">
        <v>1653423484039</v>
      </c>
      <c r="B251">
        <v>1</v>
      </c>
      <c r="C251">
        <v>3</v>
      </c>
      <c r="D251">
        <v>2</v>
      </c>
      <c r="E251">
        <v>1</v>
      </c>
      <c r="F251">
        <v>82</v>
      </c>
      <c r="G251">
        <v>1</v>
      </c>
      <c r="H251">
        <v>-1.5293399999999999</v>
      </c>
      <c r="J251" s="1">
        <f t="shared" si="15"/>
        <v>1653423484084</v>
      </c>
      <c r="K251" s="1">
        <f t="shared" si="16"/>
        <v>0</v>
      </c>
      <c r="L251" s="1">
        <f t="shared" si="17"/>
        <v>1</v>
      </c>
      <c r="N251" s="1">
        <v>1653423488006</v>
      </c>
      <c r="O251">
        <v>0</v>
      </c>
      <c r="P251">
        <v>0.64947965941343422</v>
      </c>
      <c r="Q251">
        <f t="shared" si="18"/>
        <v>0</v>
      </c>
      <c r="R251">
        <f t="shared" si="19"/>
        <v>1</v>
      </c>
    </row>
    <row r="252" spans="1:18" x14ac:dyDescent="0.3">
      <c r="A252" s="1">
        <v>1653423484141</v>
      </c>
      <c r="B252">
        <v>1</v>
      </c>
      <c r="C252">
        <v>2</v>
      </c>
      <c r="D252">
        <v>2</v>
      </c>
      <c r="E252">
        <v>0</v>
      </c>
      <c r="F252">
        <v>91</v>
      </c>
      <c r="G252">
        <v>1</v>
      </c>
      <c r="H252">
        <v>-1.5233399999999999</v>
      </c>
      <c r="J252" s="1">
        <f t="shared" si="15"/>
        <v>1653423484315</v>
      </c>
      <c r="K252" s="1">
        <f t="shared" si="16"/>
        <v>0</v>
      </c>
      <c r="L252" s="1">
        <f t="shared" si="17"/>
        <v>1</v>
      </c>
      <c r="N252" s="1">
        <v>1653423488119</v>
      </c>
      <c r="O252">
        <v>0</v>
      </c>
      <c r="P252">
        <v>0.64947965941343422</v>
      </c>
      <c r="Q252">
        <f t="shared" si="18"/>
        <v>0</v>
      </c>
      <c r="R252">
        <f t="shared" si="19"/>
        <v>1</v>
      </c>
    </row>
    <row r="253" spans="1:18" x14ac:dyDescent="0.3">
      <c r="A253" s="1">
        <v>1653423484256</v>
      </c>
      <c r="B253">
        <v>1</v>
      </c>
      <c r="C253">
        <v>2</v>
      </c>
      <c r="D253">
        <v>2</v>
      </c>
      <c r="E253">
        <v>0</v>
      </c>
      <c r="F253">
        <v>102</v>
      </c>
      <c r="G253">
        <v>1</v>
      </c>
      <c r="H253">
        <v>-1.51634</v>
      </c>
      <c r="J253" s="1">
        <f t="shared" si="15"/>
        <v>1653423484315</v>
      </c>
      <c r="K253" s="1">
        <f t="shared" si="16"/>
        <v>0</v>
      </c>
      <c r="L253" s="1">
        <f t="shared" si="17"/>
        <v>1</v>
      </c>
      <c r="N253" s="1">
        <v>1653423488219</v>
      </c>
      <c r="O253">
        <v>0</v>
      </c>
      <c r="P253">
        <v>0.64947965941343422</v>
      </c>
      <c r="Q253">
        <f t="shared" si="18"/>
        <v>0</v>
      </c>
      <c r="R253">
        <f t="shared" si="19"/>
        <v>1</v>
      </c>
    </row>
    <row r="254" spans="1:18" x14ac:dyDescent="0.3">
      <c r="A254" s="1">
        <v>1653423484356</v>
      </c>
      <c r="B254">
        <v>1</v>
      </c>
      <c r="C254">
        <v>2</v>
      </c>
      <c r="D254">
        <v>2</v>
      </c>
      <c r="E254">
        <v>1</v>
      </c>
      <c r="F254">
        <v>111</v>
      </c>
      <c r="G254">
        <v>1</v>
      </c>
      <c r="H254">
        <v>-1.51034</v>
      </c>
      <c r="J254" s="1">
        <f t="shared" si="15"/>
        <v>1653423484427</v>
      </c>
      <c r="K254" s="1">
        <f t="shared" si="16"/>
        <v>0</v>
      </c>
      <c r="L254" s="1">
        <f t="shared" si="17"/>
        <v>1</v>
      </c>
      <c r="N254" s="1">
        <v>1653423488334</v>
      </c>
      <c r="O254">
        <v>0</v>
      </c>
      <c r="P254">
        <v>0.64947965941343422</v>
      </c>
      <c r="Q254">
        <f t="shared" si="18"/>
        <v>0</v>
      </c>
      <c r="R254">
        <f t="shared" si="19"/>
        <v>1</v>
      </c>
    </row>
    <row r="255" spans="1:18" x14ac:dyDescent="0.3">
      <c r="A255" s="1">
        <v>1653423484472</v>
      </c>
      <c r="B255">
        <v>1</v>
      </c>
      <c r="C255">
        <v>2</v>
      </c>
      <c r="D255">
        <v>2</v>
      </c>
      <c r="E255">
        <v>1</v>
      </c>
      <c r="F255">
        <v>122</v>
      </c>
      <c r="G255">
        <v>1</v>
      </c>
      <c r="H255">
        <v>-1.5033399999999999</v>
      </c>
      <c r="J255" s="1">
        <f t="shared" si="15"/>
        <v>1653423484541</v>
      </c>
      <c r="K255" s="1">
        <f t="shared" si="16"/>
        <v>0</v>
      </c>
      <c r="L255" s="1">
        <f t="shared" si="17"/>
        <v>1</v>
      </c>
      <c r="N255" s="1">
        <v>1653423488450</v>
      </c>
      <c r="O255">
        <v>0</v>
      </c>
      <c r="P255">
        <v>0.65863521225623334</v>
      </c>
      <c r="Q255">
        <f t="shared" si="18"/>
        <v>0</v>
      </c>
      <c r="R255">
        <f t="shared" si="19"/>
        <v>1</v>
      </c>
    </row>
    <row r="256" spans="1:18" x14ac:dyDescent="0.3">
      <c r="A256" s="1">
        <v>1653423484586</v>
      </c>
      <c r="B256">
        <v>1</v>
      </c>
      <c r="C256">
        <v>3</v>
      </c>
      <c r="D256">
        <v>2</v>
      </c>
      <c r="E256">
        <v>2</v>
      </c>
      <c r="F256">
        <v>132</v>
      </c>
      <c r="G256">
        <v>1</v>
      </c>
      <c r="H256">
        <v>-1.49634</v>
      </c>
      <c r="J256" s="1">
        <f t="shared" si="15"/>
        <v>1653423484655</v>
      </c>
      <c r="K256" s="1">
        <f t="shared" si="16"/>
        <v>0</v>
      </c>
      <c r="L256" s="1">
        <f t="shared" si="17"/>
        <v>1</v>
      </c>
      <c r="N256" s="1">
        <v>1653423488564</v>
      </c>
      <c r="O256">
        <v>0</v>
      </c>
      <c r="P256">
        <v>0.67906735435041354</v>
      </c>
      <c r="Q256">
        <f t="shared" si="18"/>
        <v>0</v>
      </c>
      <c r="R256">
        <f t="shared" si="19"/>
        <v>1</v>
      </c>
    </row>
    <row r="257" spans="1:18" x14ac:dyDescent="0.3">
      <c r="A257" s="1">
        <v>1653423484699</v>
      </c>
      <c r="B257">
        <v>1</v>
      </c>
      <c r="C257">
        <v>3</v>
      </c>
      <c r="D257">
        <v>2</v>
      </c>
      <c r="E257">
        <v>2</v>
      </c>
      <c r="F257">
        <v>142</v>
      </c>
      <c r="G257">
        <v>1</v>
      </c>
      <c r="H257">
        <v>-1.4893400000000001</v>
      </c>
      <c r="J257" s="1">
        <f t="shared" si="15"/>
        <v>1653423484770</v>
      </c>
      <c r="K257" s="1">
        <f t="shared" si="16"/>
        <v>0</v>
      </c>
      <c r="L257" s="1">
        <f t="shared" si="17"/>
        <v>1</v>
      </c>
      <c r="N257" s="1">
        <v>1653423488677</v>
      </c>
      <c r="O257">
        <v>0</v>
      </c>
      <c r="P257">
        <v>0.6904812768944365</v>
      </c>
      <c r="Q257">
        <f t="shared" si="18"/>
        <v>0</v>
      </c>
      <c r="R257">
        <f t="shared" si="19"/>
        <v>1</v>
      </c>
    </row>
    <row r="258" spans="1:18" x14ac:dyDescent="0.3">
      <c r="A258" s="1">
        <v>1653423484801</v>
      </c>
      <c r="B258">
        <v>1</v>
      </c>
      <c r="C258">
        <v>2</v>
      </c>
      <c r="D258">
        <v>2</v>
      </c>
      <c r="E258">
        <v>2</v>
      </c>
      <c r="F258">
        <v>151</v>
      </c>
      <c r="G258">
        <v>1</v>
      </c>
      <c r="H258">
        <v>-1.4833400000000001</v>
      </c>
      <c r="J258" s="1">
        <f t="shared" si="15"/>
        <v>1653423484870</v>
      </c>
      <c r="K258" s="1">
        <f t="shared" si="16"/>
        <v>0</v>
      </c>
      <c r="L258" s="1">
        <f t="shared" si="17"/>
        <v>1</v>
      </c>
      <c r="N258" s="1">
        <v>1653423488792</v>
      </c>
      <c r="O258">
        <v>0</v>
      </c>
      <c r="P258">
        <v>0.69666127506332587</v>
      </c>
      <c r="Q258">
        <f t="shared" si="18"/>
        <v>0</v>
      </c>
      <c r="R258">
        <f t="shared" si="19"/>
        <v>1</v>
      </c>
    </row>
    <row r="259" spans="1:18" x14ac:dyDescent="0.3">
      <c r="A259" s="1">
        <v>1653423484917</v>
      </c>
      <c r="B259">
        <v>1</v>
      </c>
      <c r="C259">
        <v>2</v>
      </c>
      <c r="D259">
        <v>2</v>
      </c>
      <c r="E259">
        <v>1</v>
      </c>
      <c r="F259">
        <v>162</v>
      </c>
      <c r="G259">
        <v>1</v>
      </c>
      <c r="H259">
        <v>-1.47634</v>
      </c>
      <c r="J259" s="1">
        <f t="shared" ref="J259:J322" si="20">_xlfn.XLOOKUP(A259, $N$2:$N$100000, $N$2:$N$100000, 0, 1, 2)</f>
        <v>1653423484982</v>
      </c>
      <c r="K259" s="1">
        <f t="shared" ref="K259:K322" si="21">_xlfn.XLOOKUP(J259, $N$2:$N$100000, $Q$2:$Q$100000, ,0,2)</f>
        <v>0</v>
      </c>
      <c r="L259" s="1">
        <f t="shared" ref="L259:L322" si="22">_xlfn.XLOOKUP(J259, $N$2:$N$100000, $R$2:$R$100000, ,0,2)</f>
        <v>1</v>
      </c>
      <c r="N259" s="1">
        <v>1653423489019</v>
      </c>
      <c r="O259">
        <v>0</v>
      </c>
      <c r="P259">
        <v>0.73482467116306038</v>
      </c>
      <c r="Q259">
        <f t="shared" ref="Q259:Q322" si="23">IF(O259=0.5, 0, ROUND(O259, 0))</f>
        <v>0</v>
      </c>
      <c r="R259">
        <f t="shared" ref="R259:R322" si="24">ROUND(P259, 0)</f>
        <v>1</v>
      </c>
    </row>
    <row r="260" spans="1:18" x14ac:dyDescent="0.3">
      <c r="A260" s="1">
        <v>1653423485030</v>
      </c>
      <c r="B260">
        <v>2</v>
      </c>
      <c r="C260">
        <v>2</v>
      </c>
      <c r="D260">
        <v>2</v>
      </c>
      <c r="E260">
        <v>1</v>
      </c>
      <c r="F260">
        <v>86</v>
      </c>
      <c r="G260">
        <v>1</v>
      </c>
      <c r="H260">
        <v>-0.73467000000000005</v>
      </c>
      <c r="J260" s="1">
        <f t="shared" si="20"/>
        <v>1653423485096</v>
      </c>
      <c r="K260" s="1">
        <f t="shared" si="21"/>
        <v>0</v>
      </c>
      <c r="L260" s="1">
        <f t="shared" si="22"/>
        <v>1</v>
      </c>
      <c r="N260" s="1">
        <v>1653423489130</v>
      </c>
      <c r="O260">
        <v>0</v>
      </c>
      <c r="P260">
        <v>0.75092318491164889</v>
      </c>
      <c r="Q260">
        <f t="shared" si="23"/>
        <v>0</v>
      </c>
      <c r="R260">
        <f t="shared" si="24"/>
        <v>1</v>
      </c>
    </row>
    <row r="261" spans="1:18" x14ac:dyDescent="0.3">
      <c r="A261" s="1">
        <v>1653423485130</v>
      </c>
      <c r="B261">
        <v>2</v>
      </c>
      <c r="C261">
        <v>2</v>
      </c>
      <c r="D261">
        <v>2</v>
      </c>
      <c r="E261">
        <v>0</v>
      </c>
      <c r="F261">
        <v>90</v>
      </c>
      <c r="G261">
        <v>1</v>
      </c>
      <c r="H261">
        <v>-0.73167000000000004</v>
      </c>
      <c r="J261" s="1">
        <f t="shared" si="20"/>
        <v>1653423485874</v>
      </c>
      <c r="K261" s="1">
        <f t="shared" si="21"/>
        <v>0</v>
      </c>
      <c r="L261" s="1">
        <f t="shared" si="22"/>
        <v>1</v>
      </c>
      <c r="N261" s="1">
        <v>1653423489242</v>
      </c>
      <c r="O261">
        <v>0</v>
      </c>
      <c r="P261">
        <v>0.77219458601641899</v>
      </c>
      <c r="Q261">
        <f t="shared" si="23"/>
        <v>0</v>
      </c>
      <c r="R261">
        <f t="shared" si="24"/>
        <v>1</v>
      </c>
    </row>
    <row r="262" spans="1:18" x14ac:dyDescent="0.3">
      <c r="A262" s="1">
        <v>1653423485868</v>
      </c>
      <c r="B262">
        <v>1</v>
      </c>
      <c r="C262">
        <v>0</v>
      </c>
      <c r="D262">
        <v>3</v>
      </c>
      <c r="E262">
        <v>0</v>
      </c>
      <c r="F262">
        <v>0</v>
      </c>
      <c r="G262">
        <v>1</v>
      </c>
      <c r="H262">
        <v>0</v>
      </c>
      <c r="J262" s="1">
        <f t="shared" si="20"/>
        <v>1653423485874</v>
      </c>
      <c r="K262" s="1">
        <f t="shared" si="21"/>
        <v>0</v>
      </c>
      <c r="L262" s="1">
        <f t="shared" si="22"/>
        <v>1</v>
      </c>
      <c r="N262" s="1">
        <v>1653423489342</v>
      </c>
      <c r="O262">
        <v>0</v>
      </c>
      <c r="P262">
        <v>0.77965636158330032</v>
      </c>
      <c r="Q262">
        <f t="shared" si="23"/>
        <v>0</v>
      </c>
      <c r="R262">
        <f t="shared" si="24"/>
        <v>1</v>
      </c>
    </row>
    <row r="263" spans="1:18" x14ac:dyDescent="0.3">
      <c r="A263" s="1">
        <v>1653423485970</v>
      </c>
      <c r="B263">
        <v>1</v>
      </c>
      <c r="C263">
        <v>1</v>
      </c>
      <c r="D263">
        <v>3</v>
      </c>
      <c r="E263">
        <v>0</v>
      </c>
      <c r="F263">
        <v>0</v>
      </c>
      <c r="G263">
        <v>1</v>
      </c>
      <c r="H263">
        <v>0</v>
      </c>
      <c r="J263" s="1">
        <f t="shared" si="20"/>
        <v>1653423485974</v>
      </c>
      <c r="K263" s="1">
        <f t="shared" si="21"/>
        <v>0</v>
      </c>
      <c r="L263" s="1">
        <f t="shared" si="22"/>
        <v>1</v>
      </c>
      <c r="N263" s="1">
        <v>1653423489458</v>
      </c>
      <c r="O263">
        <v>0</v>
      </c>
      <c r="P263">
        <v>0.78112125003814814</v>
      </c>
      <c r="Q263">
        <f t="shared" si="23"/>
        <v>0</v>
      </c>
      <c r="R263">
        <f t="shared" si="24"/>
        <v>1</v>
      </c>
    </row>
    <row r="264" spans="1:18" x14ac:dyDescent="0.3">
      <c r="A264" s="1">
        <v>1653423486081</v>
      </c>
      <c r="B264">
        <v>1</v>
      </c>
      <c r="C264">
        <v>1</v>
      </c>
      <c r="D264">
        <v>3</v>
      </c>
      <c r="E264">
        <v>0</v>
      </c>
      <c r="F264">
        <v>0</v>
      </c>
      <c r="G264">
        <v>1</v>
      </c>
      <c r="H264">
        <v>0</v>
      </c>
      <c r="J264" s="1">
        <f t="shared" si="20"/>
        <v>1653423486086</v>
      </c>
      <c r="K264" s="1">
        <f t="shared" si="21"/>
        <v>0</v>
      </c>
      <c r="L264" s="1">
        <f t="shared" si="22"/>
        <v>0</v>
      </c>
      <c r="N264" s="1">
        <v>1653423489572</v>
      </c>
      <c r="O264">
        <v>0</v>
      </c>
      <c r="P264">
        <v>0.78875087740714744</v>
      </c>
      <c r="Q264">
        <f t="shared" si="23"/>
        <v>0</v>
      </c>
      <c r="R264">
        <f t="shared" si="24"/>
        <v>1</v>
      </c>
    </row>
    <row r="265" spans="1:18" x14ac:dyDescent="0.3">
      <c r="A265" s="1">
        <v>1653423486199</v>
      </c>
      <c r="B265">
        <v>1</v>
      </c>
      <c r="C265">
        <v>1</v>
      </c>
      <c r="D265">
        <v>3</v>
      </c>
      <c r="E265">
        <v>1</v>
      </c>
      <c r="F265">
        <v>0</v>
      </c>
      <c r="G265">
        <v>1</v>
      </c>
      <c r="H265">
        <v>0</v>
      </c>
      <c r="J265" s="1">
        <f t="shared" si="20"/>
        <v>1653423486312</v>
      </c>
      <c r="K265" s="1">
        <f t="shared" si="21"/>
        <v>0</v>
      </c>
      <c r="L265" s="1">
        <f t="shared" si="22"/>
        <v>1</v>
      </c>
      <c r="N265" s="1">
        <v>1653423489686</v>
      </c>
      <c r="O265">
        <v>0</v>
      </c>
      <c r="P265">
        <v>0.83530686361278117</v>
      </c>
      <c r="Q265">
        <f t="shared" si="23"/>
        <v>0</v>
      </c>
      <c r="R265">
        <f t="shared" si="24"/>
        <v>1</v>
      </c>
    </row>
    <row r="266" spans="1:18" x14ac:dyDescent="0.3">
      <c r="A266" s="1">
        <v>1653423486311</v>
      </c>
      <c r="B266">
        <v>1</v>
      </c>
      <c r="C266">
        <v>2</v>
      </c>
      <c r="D266">
        <v>3</v>
      </c>
      <c r="E266">
        <v>2</v>
      </c>
      <c r="F266">
        <v>0</v>
      </c>
      <c r="G266">
        <v>1</v>
      </c>
      <c r="H266">
        <v>0</v>
      </c>
      <c r="J266" s="1">
        <f t="shared" si="20"/>
        <v>1653423486312</v>
      </c>
      <c r="K266" s="1">
        <f t="shared" si="21"/>
        <v>0</v>
      </c>
      <c r="L266" s="1">
        <f t="shared" si="22"/>
        <v>1</v>
      </c>
      <c r="N266" s="1">
        <v>1653423489798</v>
      </c>
      <c r="O266">
        <v>0</v>
      </c>
      <c r="P266">
        <v>0.87611011078218937</v>
      </c>
      <c r="Q266">
        <f t="shared" si="23"/>
        <v>0</v>
      </c>
      <c r="R266">
        <f t="shared" si="24"/>
        <v>1</v>
      </c>
    </row>
    <row r="267" spans="1:18" x14ac:dyDescent="0.3">
      <c r="A267" s="1">
        <v>1653423486428</v>
      </c>
      <c r="B267">
        <v>1</v>
      </c>
      <c r="C267">
        <v>2</v>
      </c>
      <c r="D267">
        <v>3</v>
      </c>
      <c r="E267">
        <v>2</v>
      </c>
      <c r="F267">
        <v>0</v>
      </c>
      <c r="G267">
        <v>1</v>
      </c>
      <c r="H267">
        <v>0</v>
      </c>
      <c r="J267" s="1">
        <f t="shared" si="20"/>
        <v>1653423486543</v>
      </c>
      <c r="K267" s="1">
        <f t="shared" si="21"/>
        <v>0</v>
      </c>
      <c r="L267" s="1">
        <f t="shared" si="22"/>
        <v>0</v>
      </c>
      <c r="N267" s="1">
        <v>1653423489912</v>
      </c>
      <c r="O267">
        <v>0</v>
      </c>
      <c r="P267">
        <v>0.90780358287301244</v>
      </c>
      <c r="Q267">
        <f t="shared" si="23"/>
        <v>0</v>
      </c>
      <c r="R267">
        <f t="shared" si="24"/>
        <v>1</v>
      </c>
    </row>
    <row r="268" spans="1:18" x14ac:dyDescent="0.3">
      <c r="A268" s="1">
        <v>1653423486546</v>
      </c>
      <c r="B268">
        <v>1</v>
      </c>
      <c r="C268">
        <v>3</v>
      </c>
      <c r="D268">
        <v>3</v>
      </c>
      <c r="E268">
        <v>2</v>
      </c>
      <c r="F268">
        <v>0</v>
      </c>
      <c r="G268">
        <v>1</v>
      </c>
      <c r="H268">
        <v>0</v>
      </c>
      <c r="J268" s="1">
        <f t="shared" si="20"/>
        <v>1653423486657</v>
      </c>
      <c r="K268" s="1">
        <f t="shared" si="21"/>
        <v>0</v>
      </c>
      <c r="L268" s="1">
        <f t="shared" si="22"/>
        <v>0</v>
      </c>
      <c r="N268" s="1">
        <v>1653423490026</v>
      </c>
      <c r="O268">
        <v>0</v>
      </c>
      <c r="P268">
        <v>0.94076357310708947</v>
      </c>
      <c r="Q268">
        <f t="shared" si="23"/>
        <v>0</v>
      </c>
      <c r="R268">
        <f t="shared" si="24"/>
        <v>1</v>
      </c>
    </row>
    <row r="269" spans="1:18" x14ac:dyDescent="0.3">
      <c r="A269" s="1">
        <v>1653423486660</v>
      </c>
      <c r="B269">
        <v>1</v>
      </c>
      <c r="C269">
        <v>3</v>
      </c>
      <c r="D269">
        <v>3</v>
      </c>
      <c r="E269">
        <v>2</v>
      </c>
      <c r="F269">
        <v>0</v>
      </c>
      <c r="G269">
        <v>1</v>
      </c>
      <c r="H269">
        <v>0</v>
      </c>
      <c r="J269" s="1">
        <f t="shared" si="20"/>
        <v>1653423486770</v>
      </c>
      <c r="K269" s="1">
        <f t="shared" si="21"/>
        <v>0</v>
      </c>
      <c r="L269" s="1">
        <f t="shared" si="22"/>
        <v>0</v>
      </c>
      <c r="N269" s="1">
        <v>1653423490140</v>
      </c>
      <c r="O269">
        <v>0</v>
      </c>
      <c r="P269">
        <v>1.000015259254738</v>
      </c>
      <c r="Q269">
        <f t="shared" si="23"/>
        <v>0</v>
      </c>
      <c r="R269">
        <f t="shared" si="24"/>
        <v>1</v>
      </c>
    </row>
    <row r="270" spans="1:18" x14ac:dyDescent="0.3">
      <c r="A270" s="1">
        <v>1653423486773</v>
      </c>
      <c r="B270">
        <v>1</v>
      </c>
      <c r="C270">
        <v>4</v>
      </c>
      <c r="D270">
        <v>3</v>
      </c>
      <c r="E270">
        <v>3</v>
      </c>
      <c r="F270">
        <v>0</v>
      </c>
      <c r="G270">
        <v>1</v>
      </c>
      <c r="H270">
        <v>0</v>
      </c>
      <c r="J270" s="1">
        <f t="shared" si="20"/>
        <v>1653423486884</v>
      </c>
      <c r="K270" s="1">
        <f t="shared" si="21"/>
        <v>0</v>
      </c>
      <c r="L270" s="1">
        <f t="shared" si="22"/>
        <v>0</v>
      </c>
      <c r="N270" s="1">
        <v>1653423490252</v>
      </c>
      <c r="O270">
        <v>0</v>
      </c>
      <c r="P270">
        <v>1.000015259254738</v>
      </c>
      <c r="Q270">
        <f t="shared" si="23"/>
        <v>0</v>
      </c>
      <c r="R270">
        <f t="shared" si="24"/>
        <v>1</v>
      </c>
    </row>
    <row r="271" spans="1:18" x14ac:dyDescent="0.3">
      <c r="A271" s="1">
        <v>1653423486888</v>
      </c>
      <c r="B271">
        <v>1</v>
      </c>
      <c r="C271">
        <v>4</v>
      </c>
      <c r="D271">
        <v>3</v>
      </c>
      <c r="E271">
        <v>2</v>
      </c>
      <c r="F271">
        <v>0</v>
      </c>
      <c r="G271">
        <v>1</v>
      </c>
      <c r="H271">
        <v>0</v>
      </c>
      <c r="J271" s="1">
        <f t="shared" si="20"/>
        <v>1653423486998</v>
      </c>
      <c r="K271" s="1">
        <f t="shared" si="21"/>
        <v>0</v>
      </c>
      <c r="L271" s="1">
        <f t="shared" si="22"/>
        <v>1</v>
      </c>
      <c r="N271" s="1">
        <v>1653423490480</v>
      </c>
      <c r="O271">
        <v>0</v>
      </c>
      <c r="P271">
        <v>1.000015259254738</v>
      </c>
      <c r="Q271">
        <f t="shared" si="23"/>
        <v>0</v>
      </c>
      <c r="R271">
        <f t="shared" si="24"/>
        <v>1</v>
      </c>
    </row>
    <row r="272" spans="1:18" x14ac:dyDescent="0.3">
      <c r="A272" s="1">
        <v>1653423487009</v>
      </c>
      <c r="B272">
        <v>1</v>
      </c>
      <c r="C272">
        <v>3</v>
      </c>
      <c r="D272">
        <v>3</v>
      </c>
      <c r="E272">
        <v>2</v>
      </c>
      <c r="F272">
        <v>0</v>
      </c>
      <c r="G272">
        <v>0</v>
      </c>
      <c r="H272">
        <v>4.3799999999999999E-2</v>
      </c>
      <c r="J272" s="1">
        <f t="shared" si="20"/>
        <v>1653423487112</v>
      </c>
      <c r="K272" s="1">
        <f t="shared" si="21"/>
        <v>0</v>
      </c>
      <c r="L272" s="1">
        <f t="shared" si="22"/>
        <v>1</v>
      </c>
      <c r="N272" s="1">
        <v>1653423490593</v>
      </c>
      <c r="O272">
        <v>0</v>
      </c>
      <c r="P272">
        <v>1.000015259254738</v>
      </c>
      <c r="Q272">
        <f t="shared" si="23"/>
        <v>0</v>
      </c>
      <c r="R272">
        <f t="shared" si="24"/>
        <v>1</v>
      </c>
    </row>
    <row r="273" spans="1:18" x14ac:dyDescent="0.3">
      <c r="A273" s="1">
        <v>1653423487114</v>
      </c>
      <c r="B273">
        <v>1</v>
      </c>
      <c r="C273">
        <v>4</v>
      </c>
      <c r="D273">
        <v>3</v>
      </c>
      <c r="E273">
        <v>2</v>
      </c>
      <c r="F273">
        <v>0</v>
      </c>
      <c r="G273">
        <v>0</v>
      </c>
      <c r="H273">
        <v>3.78E-2</v>
      </c>
      <c r="J273" s="1">
        <f t="shared" si="20"/>
        <v>1653423487224</v>
      </c>
      <c r="K273" s="1">
        <f t="shared" si="21"/>
        <v>0</v>
      </c>
      <c r="L273" s="1">
        <f t="shared" si="22"/>
        <v>1</v>
      </c>
      <c r="N273" s="1">
        <v>1653423490707</v>
      </c>
      <c r="O273">
        <v>0</v>
      </c>
      <c r="P273">
        <v>1.000015259254738</v>
      </c>
      <c r="Q273">
        <f t="shared" si="23"/>
        <v>0</v>
      </c>
      <c r="R273">
        <f t="shared" si="24"/>
        <v>1</v>
      </c>
    </row>
    <row r="274" spans="1:18" x14ac:dyDescent="0.3">
      <c r="A274" s="1">
        <v>1653423487230</v>
      </c>
      <c r="B274">
        <v>1</v>
      </c>
      <c r="C274">
        <v>3</v>
      </c>
      <c r="D274">
        <v>3</v>
      </c>
      <c r="E274">
        <v>2</v>
      </c>
      <c r="F274">
        <v>-1</v>
      </c>
      <c r="G274">
        <v>0</v>
      </c>
      <c r="H274">
        <v>3.0800000000000001E-2</v>
      </c>
      <c r="J274" s="1">
        <f t="shared" si="20"/>
        <v>1653423487339</v>
      </c>
      <c r="K274" s="1">
        <f t="shared" si="21"/>
        <v>0</v>
      </c>
      <c r="L274" s="1">
        <f t="shared" si="22"/>
        <v>1</v>
      </c>
      <c r="N274" s="1">
        <v>1653423490819</v>
      </c>
      <c r="O274">
        <v>0</v>
      </c>
      <c r="P274">
        <v>1.000015259254738</v>
      </c>
      <c r="Q274">
        <f t="shared" si="23"/>
        <v>0</v>
      </c>
      <c r="R274">
        <f t="shared" si="24"/>
        <v>1</v>
      </c>
    </row>
    <row r="275" spans="1:18" x14ac:dyDescent="0.3">
      <c r="A275" s="1">
        <v>1653423487331</v>
      </c>
      <c r="B275">
        <v>1</v>
      </c>
      <c r="C275">
        <v>3</v>
      </c>
      <c r="D275">
        <v>3</v>
      </c>
      <c r="E275">
        <v>0</v>
      </c>
      <c r="F275">
        <v>-1</v>
      </c>
      <c r="G275">
        <v>0</v>
      </c>
      <c r="H275">
        <v>2.4799999999999999E-2</v>
      </c>
      <c r="J275" s="1">
        <f t="shared" si="20"/>
        <v>1653423487339</v>
      </c>
      <c r="K275" s="1">
        <f t="shared" si="21"/>
        <v>0</v>
      </c>
      <c r="L275" s="1">
        <f t="shared" si="22"/>
        <v>1</v>
      </c>
      <c r="N275" s="1">
        <v>1653423490934</v>
      </c>
      <c r="O275">
        <v>0</v>
      </c>
      <c r="P275">
        <v>1.000015259254738</v>
      </c>
      <c r="Q275">
        <f t="shared" si="23"/>
        <v>0</v>
      </c>
      <c r="R275">
        <f t="shared" si="24"/>
        <v>1</v>
      </c>
    </row>
    <row r="276" spans="1:18" x14ac:dyDescent="0.3">
      <c r="A276" s="1">
        <v>1653423487431</v>
      </c>
      <c r="B276">
        <v>1</v>
      </c>
      <c r="C276">
        <v>3</v>
      </c>
      <c r="D276">
        <v>3</v>
      </c>
      <c r="E276">
        <v>1</v>
      </c>
      <c r="F276">
        <v>-1</v>
      </c>
      <c r="G276">
        <v>0</v>
      </c>
      <c r="H276">
        <v>1.8800000000000001E-2</v>
      </c>
      <c r="J276" s="1">
        <f t="shared" si="20"/>
        <v>1653423487450</v>
      </c>
      <c r="K276" s="1">
        <f t="shared" si="21"/>
        <v>0</v>
      </c>
      <c r="L276" s="1">
        <f t="shared" si="22"/>
        <v>1</v>
      </c>
      <c r="N276" s="1">
        <v>1653423491048</v>
      </c>
      <c r="O276">
        <v>0</v>
      </c>
      <c r="P276">
        <v>1.000015259254738</v>
      </c>
      <c r="Q276">
        <f t="shared" si="23"/>
        <v>0</v>
      </c>
      <c r="R276">
        <f t="shared" si="24"/>
        <v>1</v>
      </c>
    </row>
    <row r="277" spans="1:18" x14ac:dyDescent="0.3">
      <c r="A277" s="1">
        <v>1653423487531</v>
      </c>
      <c r="B277">
        <v>1</v>
      </c>
      <c r="C277">
        <v>4</v>
      </c>
      <c r="D277">
        <v>3</v>
      </c>
      <c r="E277">
        <v>2</v>
      </c>
      <c r="F277">
        <v>-1</v>
      </c>
      <c r="G277">
        <v>0</v>
      </c>
      <c r="H277">
        <v>1.2800000000000001E-2</v>
      </c>
      <c r="J277" s="1">
        <f t="shared" si="20"/>
        <v>1653423487564</v>
      </c>
      <c r="K277" s="1">
        <f t="shared" si="21"/>
        <v>0</v>
      </c>
      <c r="L277" s="1">
        <f t="shared" si="22"/>
        <v>1</v>
      </c>
      <c r="N277" s="1">
        <v>1653423491161</v>
      </c>
      <c r="O277">
        <v>0</v>
      </c>
      <c r="P277">
        <v>1.000015259254738</v>
      </c>
      <c r="Q277">
        <f t="shared" si="23"/>
        <v>0</v>
      </c>
      <c r="R277">
        <f t="shared" si="24"/>
        <v>1</v>
      </c>
    </row>
    <row r="278" spans="1:18" x14ac:dyDescent="0.3">
      <c r="A278" s="1">
        <v>1653423487632</v>
      </c>
      <c r="B278">
        <v>1</v>
      </c>
      <c r="C278">
        <v>4</v>
      </c>
      <c r="D278">
        <v>3</v>
      </c>
      <c r="E278">
        <v>2</v>
      </c>
      <c r="F278">
        <v>-1</v>
      </c>
      <c r="G278">
        <v>0</v>
      </c>
      <c r="H278">
        <v>6.7999999999999996E-3</v>
      </c>
      <c r="J278" s="1">
        <f t="shared" si="20"/>
        <v>1653423487677</v>
      </c>
      <c r="K278" s="1">
        <f t="shared" si="21"/>
        <v>0</v>
      </c>
      <c r="L278" s="1">
        <f t="shared" si="22"/>
        <v>1</v>
      </c>
      <c r="N278" s="1">
        <v>1653423491273</v>
      </c>
      <c r="O278">
        <v>0</v>
      </c>
      <c r="P278">
        <v>0.73610644856105223</v>
      </c>
      <c r="Q278">
        <f t="shared" si="23"/>
        <v>0</v>
      </c>
      <c r="R278">
        <f t="shared" si="24"/>
        <v>1</v>
      </c>
    </row>
    <row r="279" spans="1:18" x14ac:dyDescent="0.3">
      <c r="A279" s="1">
        <v>1653423487747</v>
      </c>
      <c r="B279">
        <v>1</v>
      </c>
      <c r="C279">
        <v>4</v>
      </c>
      <c r="D279">
        <v>3</v>
      </c>
      <c r="E279">
        <v>2</v>
      </c>
      <c r="F279">
        <v>-1</v>
      </c>
      <c r="G279">
        <v>0</v>
      </c>
      <c r="H279">
        <v>0</v>
      </c>
      <c r="J279" s="1">
        <f t="shared" si="20"/>
        <v>1653423487894</v>
      </c>
      <c r="K279" s="1">
        <f t="shared" si="21"/>
        <v>0</v>
      </c>
      <c r="L279" s="1">
        <f t="shared" si="22"/>
        <v>1</v>
      </c>
      <c r="N279" s="1">
        <v>1653423491386</v>
      </c>
      <c r="O279">
        <v>0</v>
      </c>
      <c r="P279">
        <v>0.62698751792962426</v>
      </c>
      <c r="Q279">
        <f t="shared" si="23"/>
        <v>0</v>
      </c>
      <c r="R279">
        <f t="shared" si="24"/>
        <v>1</v>
      </c>
    </row>
    <row r="280" spans="1:18" x14ac:dyDescent="0.3">
      <c r="A280" s="1">
        <v>1653423487853</v>
      </c>
      <c r="B280">
        <v>1</v>
      </c>
      <c r="C280">
        <v>3</v>
      </c>
      <c r="D280">
        <v>3</v>
      </c>
      <c r="E280">
        <v>2</v>
      </c>
      <c r="F280">
        <v>0</v>
      </c>
      <c r="G280">
        <v>1</v>
      </c>
      <c r="H280">
        <v>-1.28992</v>
      </c>
      <c r="J280" s="1">
        <f t="shared" si="20"/>
        <v>1653423487894</v>
      </c>
      <c r="K280" s="1">
        <f t="shared" si="21"/>
        <v>0</v>
      </c>
      <c r="L280" s="1">
        <f t="shared" si="22"/>
        <v>1</v>
      </c>
      <c r="N280" s="1">
        <v>1653423491598</v>
      </c>
      <c r="O280">
        <v>0</v>
      </c>
      <c r="P280">
        <v>0.56427198095645004</v>
      </c>
      <c r="Q280">
        <f t="shared" si="23"/>
        <v>0</v>
      </c>
      <c r="R280">
        <f t="shared" si="24"/>
        <v>1</v>
      </c>
    </row>
    <row r="281" spans="1:18" x14ac:dyDescent="0.3">
      <c r="A281" s="1">
        <v>1653423487971</v>
      </c>
      <c r="B281">
        <v>1</v>
      </c>
      <c r="C281">
        <v>3</v>
      </c>
      <c r="D281">
        <v>3</v>
      </c>
      <c r="E281">
        <v>1</v>
      </c>
      <c r="F281">
        <v>5</v>
      </c>
      <c r="G281">
        <v>1</v>
      </c>
      <c r="H281">
        <v>-1.28592</v>
      </c>
      <c r="J281" s="1">
        <f t="shared" si="20"/>
        <v>1653423488006</v>
      </c>
      <c r="K281" s="1">
        <f t="shared" si="21"/>
        <v>0</v>
      </c>
      <c r="L281" s="1">
        <f t="shared" si="22"/>
        <v>1</v>
      </c>
      <c r="N281" s="1">
        <v>1653423491700</v>
      </c>
      <c r="O281">
        <v>0</v>
      </c>
      <c r="P281">
        <v>0.56025879696035641</v>
      </c>
      <c r="Q281">
        <f t="shared" si="23"/>
        <v>0</v>
      </c>
      <c r="R281">
        <f t="shared" si="24"/>
        <v>1</v>
      </c>
    </row>
    <row r="282" spans="1:18" x14ac:dyDescent="0.3">
      <c r="A282" s="1">
        <v>1653423488081</v>
      </c>
      <c r="B282">
        <v>1</v>
      </c>
      <c r="C282">
        <v>3</v>
      </c>
      <c r="D282">
        <v>3</v>
      </c>
      <c r="E282">
        <v>0</v>
      </c>
      <c r="F282">
        <v>13</v>
      </c>
      <c r="G282">
        <v>1</v>
      </c>
      <c r="H282">
        <v>-1.2799199999999999</v>
      </c>
      <c r="J282" s="1">
        <f t="shared" si="20"/>
        <v>1653423488119</v>
      </c>
      <c r="K282" s="1">
        <f t="shared" si="21"/>
        <v>0</v>
      </c>
      <c r="L282" s="1">
        <f t="shared" si="22"/>
        <v>1</v>
      </c>
      <c r="N282" s="1">
        <v>1653423491813</v>
      </c>
      <c r="O282">
        <v>0</v>
      </c>
      <c r="P282">
        <v>0.53822443311868651</v>
      </c>
      <c r="Q282">
        <f t="shared" si="23"/>
        <v>0</v>
      </c>
      <c r="R282">
        <f t="shared" si="24"/>
        <v>1</v>
      </c>
    </row>
    <row r="283" spans="1:18" x14ac:dyDescent="0.3">
      <c r="A283" s="1">
        <v>1653423488199</v>
      </c>
      <c r="B283">
        <v>1</v>
      </c>
      <c r="C283">
        <v>2</v>
      </c>
      <c r="D283">
        <v>3</v>
      </c>
      <c r="E283">
        <v>0</v>
      </c>
      <c r="F283">
        <v>22</v>
      </c>
      <c r="G283">
        <v>1</v>
      </c>
      <c r="H283">
        <v>-1.2729200000000001</v>
      </c>
      <c r="J283" s="1">
        <f t="shared" si="20"/>
        <v>1653423488219</v>
      </c>
      <c r="K283" s="1">
        <f t="shared" si="21"/>
        <v>0</v>
      </c>
      <c r="L283" s="1">
        <f t="shared" si="22"/>
        <v>1</v>
      </c>
      <c r="N283" s="1">
        <v>1653423491928</v>
      </c>
      <c r="O283">
        <v>0</v>
      </c>
      <c r="P283">
        <v>0.53192236091189304</v>
      </c>
      <c r="Q283">
        <f t="shared" si="23"/>
        <v>0</v>
      </c>
      <c r="R283">
        <f t="shared" si="24"/>
        <v>1</v>
      </c>
    </row>
    <row r="284" spans="1:18" x14ac:dyDescent="0.3">
      <c r="A284" s="1">
        <v>1653423488300</v>
      </c>
      <c r="B284">
        <v>1</v>
      </c>
      <c r="C284">
        <v>2</v>
      </c>
      <c r="D284">
        <v>3</v>
      </c>
      <c r="E284">
        <v>1</v>
      </c>
      <c r="F284">
        <v>30</v>
      </c>
      <c r="G284">
        <v>1</v>
      </c>
      <c r="H284">
        <v>-1.26692</v>
      </c>
      <c r="J284" s="1">
        <f t="shared" si="20"/>
        <v>1653423488334</v>
      </c>
      <c r="K284" s="1">
        <f t="shared" si="21"/>
        <v>0</v>
      </c>
      <c r="L284" s="1">
        <f t="shared" si="22"/>
        <v>1</v>
      </c>
      <c r="N284" s="1">
        <v>1653423492042</v>
      </c>
      <c r="O284">
        <v>0</v>
      </c>
      <c r="P284">
        <v>0.52963347270119332</v>
      </c>
      <c r="Q284">
        <f t="shared" si="23"/>
        <v>0</v>
      </c>
      <c r="R284">
        <f t="shared" si="24"/>
        <v>1</v>
      </c>
    </row>
    <row r="285" spans="1:18" x14ac:dyDescent="0.3">
      <c r="A285" s="1">
        <v>1653423488411</v>
      </c>
      <c r="B285">
        <v>1</v>
      </c>
      <c r="C285">
        <v>2</v>
      </c>
      <c r="D285">
        <v>3</v>
      </c>
      <c r="E285">
        <v>2</v>
      </c>
      <c r="F285">
        <v>40</v>
      </c>
      <c r="G285">
        <v>1</v>
      </c>
      <c r="H285">
        <v>-1.2599199999999999</v>
      </c>
      <c r="J285" s="1">
        <f t="shared" si="20"/>
        <v>1653423488450</v>
      </c>
      <c r="K285" s="1">
        <f t="shared" si="21"/>
        <v>0</v>
      </c>
      <c r="L285" s="1">
        <f t="shared" si="22"/>
        <v>1</v>
      </c>
      <c r="N285" s="1">
        <v>1653423492155</v>
      </c>
      <c r="O285">
        <v>0</v>
      </c>
      <c r="P285">
        <v>0.5238349559007538</v>
      </c>
      <c r="Q285">
        <f t="shared" si="23"/>
        <v>0</v>
      </c>
      <c r="R285">
        <f t="shared" si="24"/>
        <v>1</v>
      </c>
    </row>
    <row r="286" spans="1:18" x14ac:dyDescent="0.3">
      <c r="A286" s="1">
        <v>1653423488513</v>
      </c>
      <c r="B286">
        <v>1</v>
      </c>
      <c r="C286">
        <v>2</v>
      </c>
      <c r="D286">
        <v>3</v>
      </c>
      <c r="E286">
        <v>2</v>
      </c>
      <c r="F286">
        <v>47</v>
      </c>
      <c r="G286">
        <v>1</v>
      </c>
      <c r="H286">
        <v>-1.2539199999999999</v>
      </c>
      <c r="J286" s="1">
        <f t="shared" si="20"/>
        <v>1653423488564</v>
      </c>
      <c r="K286" s="1">
        <f t="shared" si="21"/>
        <v>0</v>
      </c>
      <c r="L286" s="1">
        <f t="shared" si="22"/>
        <v>1</v>
      </c>
      <c r="N286" s="1">
        <v>1653423492267</v>
      </c>
      <c r="O286">
        <v>0</v>
      </c>
      <c r="P286">
        <v>0.51969969786675618</v>
      </c>
      <c r="Q286">
        <f t="shared" si="23"/>
        <v>0</v>
      </c>
      <c r="R286">
        <f t="shared" si="24"/>
        <v>1</v>
      </c>
    </row>
    <row r="287" spans="1:18" x14ac:dyDescent="0.3">
      <c r="A287" s="1">
        <v>1653423488627</v>
      </c>
      <c r="B287">
        <v>1</v>
      </c>
      <c r="C287">
        <v>3</v>
      </c>
      <c r="D287">
        <v>3</v>
      </c>
      <c r="E287">
        <v>2</v>
      </c>
      <c r="F287">
        <v>56</v>
      </c>
      <c r="G287">
        <v>1</v>
      </c>
      <c r="H287">
        <v>-1.24692</v>
      </c>
      <c r="J287" s="1">
        <f t="shared" si="20"/>
        <v>1653423488677</v>
      </c>
      <c r="K287" s="1">
        <f t="shared" si="21"/>
        <v>0</v>
      </c>
      <c r="L287" s="1">
        <f t="shared" si="22"/>
        <v>1</v>
      </c>
      <c r="N287" s="1">
        <v>1653423492496</v>
      </c>
      <c r="O287">
        <v>0</v>
      </c>
      <c r="P287">
        <v>0.51208532975249488</v>
      </c>
      <c r="Q287">
        <f t="shared" si="23"/>
        <v>0</v>
      </c>
      <c r="R287">
        <f t="shared" si="24"/>
        <v>1</v>
      </c>
    </row>
    <row r="288" spans="1:18" x14ac:dyDescent="0.3">
      <c r="A288" s="1">
        <v>1653423488728</v>
      </c>
      <c r="B288">
        <v>1</v>
      </c>
      <c r="C288">
        <v>3</v>
      </c>
      <c r="D288">
        <v>3</v>
      </c>
      <c r="E288">
        <v>2</v>
      </c>
      <c r="F288">
        <v>63</v>
      </c>
      <c r="G288">
        <v>1</v>
      </c>
      <c r="H288">
        <v>-1.24092</v>
      </c>
      <c r="J288" s="1">
        <f t="shared" si="20"/>
        <v>1653423488792</v>
      </c>
      <c r="K288" s="1">
        <f t="shared" si="21"/>
        <v>0</v>
      </c>
      <c r="L288" s="1">
        <f t="shared" si="22"/>
        <v>1</v>
      </c>
      <c r="N288" s="1">
        <v>1653423492597</v>
      </c>
      <c r="O288">
        <v>0</v>
      </c>
      <c r="P288">
        <v>0.50790429395428327</v>
      </c>
      <c r="Q288">
        <f t="shared" si="23"/>
        <v>0</v>
      </c>
      <c r="R288">
        <f t="shared" si="24"/>
        <v>1</v>
      </c>
    </row>
    <row r="289" spans="1:18" x14ac:dyDescent="0.3">
      <c r="A289" s="1">
        <v>1653423488840</v>
      </c>
      <c r="B289">
        <v>1</v>
      </c>
      <c r="C289">
        <v>2</v>
      </c>
      <c r="D289">
        <v>3</v>
      </c>
      <c r="E289">
        <v>1</v>
      </c>
      <c r="F289">
        <v>72</v>
      </c>
      <c r="G289">
        <v>1</v>
      </c>
      <c r="H289">
        <v>-1.2339199999999999</v>
      </c>
      <c r="J289" s="1">
        <f t="shared" si="20"/>
        <v>1653423489019</v>
      </c>
      <c r="K289" s="1">
        <f t="shared" si="21"/>
        <v>0</v>
      </c>
      <c r="L289" s="1">
        <f t="shared" si="22"/>
        <v>1</v>
      </c>
      <c r="N289" s="1">
        <v>1653423492711</v>
      </c>
      <c r="O289">
        <v>0</v>
      </c>
      <c r="P289">
        <v>0.5102084414197211</v>
      </c>
      <c r="Q289">
        <f t="shared" si="23"/>
        <v>0</v>
      </c>
      <c r="R289">
        <f t="shared" si="24"/>
        <v>1</v>
      </c>
    </row>
    <row r="290" spans="1:18" x14ac:dyDescent="0.3">
      <c r="A290" s="1">
        <v>1653423488952</v>
      </c>
      <c r="B290">
        <v>1</v>
      </c>
      <c r="C290">
        <v>3</v>
      </c>
      <c r="D290">
        <v>3</v>
      </c>
      <c r="E290">
        <v>0</v>
      </c>
      <c r="F290">
        <v>81</v>
      </c>
      <c r="G290">
        <v>1</v>
      </c>
      <c r="H290">
        <v>-1.22692</v>
      </c>
      <c r="J290" s="1">
        <f t="shared" si="20"/>
        <v>1653423489019</v>
      </c>
      <c r="K290" s="1">
        <f t="shared" si="21"/>
        <v>0</v>
      </c>
      <c r="L290" s="1">
        <f t="shared" si="22"/>
        <v>1</v>
      </c>
      <c r="N290" s="1">
        <v>1653423492811</v>
      </c>
      <c r="O290">
        <v>0</v>
      </c>
      <c r="P290">
        <v>0.50772118289742729</v>
      </c>
      <c r="Q290">
        <f t="shared" si="23"/>
        <v>0</v>
      </c>
      <c r="R290">
        <f t="shared" si="24"/>
        <v>1</v>
      </c>
    </row>
    <row r="291" spans="1:18" x14ac:dyDescent="0.3">
      <c r="A291" s="1">
        <v>1653423489052</v>
      </c>
      <c r="B291">
        <v>1</v>
      </c>
      <c r="C291">
        <v>3</v>
      </c>
      <c r="D291">
        <v>3</v>
      </c>
      <c r="E291">
        <v>0</v>
      </c>
      <c r="F291">
        <v>88</v>
      </c>
      <c r="G291">
        <v>1</v>
      </c>
      <c r="H291">
        <v>-1.22092</v>
      </c>
      <c r="J291" s="1">
        <f t="shared" si="20"/>
        <v>1653423489130</v>
      </c>
      <c r="K291" s="1">
        <f t="shared" si="21"/>
        <v>0</v>
      </c>
      <c r="L291" s="1">
        <f t="shared" si="22"/>
        <v>1</v>
      </c>
      <c r="N291" s="1">
        <v>1653423492926</v>
      </c>
      <c r="O291">
        <v>0</v>
      </c>
      <c r="P291">
        <v>0.50772118289742729</v>
      </c>
      <c r="Q291">
        <f t="shared" si="23"/>
        <v>0</v>
      </c>
      <c r="R291">
        <f t="shared" si="24"/>
        <v>1</v>
      </c>
    </row>
    <row r="292" spans="1:18" x14ac:dyDescent="0.3">
      <c r="A292" s="1">
        <v>1653423489166</v>
      </c>
      <c r="B292">
        <v>1</v>
      </c>
      <c r="C292">
        <v>3</v>
      </c>
      <c r="D292">
        <v>3</v>
      </c>
      <c r="E292">
        <v>0</v>
      </c>
      <c r="F292">
        <v>97</v>
      </c>
      <c r="G292">
        <v>1</v>
      </c>
      <c r="H292">
        <v>-1.2139200000000001</v>
      </c>
      <c r="J292" s="1">
        <f t="shared" si="20"/>
        <v>1653423489242</v>
      </c>
      <c r="K292" s="1">
        <f t="shared" si="21"/>
        <v>0</v>
      </c>
      <c r="L292" s="1">
        <f t="shared" si="22"/>
        <v>1</v>
      </c>
      <c r="N292" s="1">
        <v>1653423493038</v>
      </c>
      <c r="O292">
        <v>0</v>
      </c>
      <c r="P292">
        <v>0.50625629444257947</v>
      </c>
      <c r="Q292">
        <f t="shared" si="23"/>
        <v>0</v>
      </c>
      <c r="R292">
        <f t="shared" si="24"/>
        <v>1</v>
      </c>
    </row>
    <row r="293" spans="1:18" x14ac:dyDescent="0.3">
      <c r="A293" s="1">
        <v>1653423489266</v>
      </c>
      <c r="B293">
        <v>1</v>
      </c>
      <c r="C293">
        <v>3</v>
      </c>
      <c r="D293">
        <v>3</v>
      </c>
      <c r="E293">
        <v>0</v>
      </c>
      <c r="F293">
        <v>104</v>
      </c>
      <c r="G293">
        <v>1</v>
      </c>
      <c r="H293">
        <v>-1.2079200000000001</v>
      </c>
      <c r="J293" s="1">
        <f t="shared" si="20"/>
        <v>1653423489342</v>
      </c>
      <c r="K293" s="1">
        <f t="shared" si="21"/>
        <v>0</v>
      </c>
      <c r="L293" s="1">
        <f t="shared" si="22"/>
        <v>1</v>
      </c>
      <c r="N293" s="1">
        <v>1653423493138</v>
      </c>
      <c r="O293">
        <v>0</v>
      </c>
      <c r="P293">
        <v>0.50625629444257947</v>
      </c>
      <c r="Q293">
        <f t="shared" si="23"/>
        <v>0</v>
      </c>
      <c r="R293">
        <f t="shared" si="24"/>
        <v>1</v>
      </c>
    </row>
    <row r="294" spans="1:18" x14ac:dyDescent="0.3">
      <c r="A294" s="1">
        <v>1653423489367</v>
      </c>
      <c r="B294">
        <v>1</v>
      </c>
      <c r="C294">
        <v>3</v>
      </c>
      <c r="D294">
        <v>3</v>
      </c>
      <c r="E294">
        <v>0</v>
      </c>
      <c r="F294">
        <v>111</v>
      </c>
      <c r="G294">
        <v>1</v>
      </c>
      <c r="H294">
        <v>-1.2019200000000001</v>
      </c>
      <c r="J294" s="1">
        <f t="shared" si="20"/>
        <v>1653423489458</v>
      </c>
      <c r="K294" s="1">
        <f t="shared" si="21"/>
        <v>0</v>
      </c>
      <c r="L294" s="1">
        <f t="shared" si="22"/>
        <v>1</v>
      </c>
      <c r="N294" s="1">
        <v>1653423493250</v>
      </c>
      <c r="O294">
        <v>0</v>
      </c>
      <c r="P294">
        <v>0.50463881344035155</v>
      </c>
      <c r="Q294">
        <f t="shared" si="23"/>
        <v>0</v>
      </c>
      <c r="R294">
        <f t="shared" si="24"/>
        <v>1</v>
      </c>
    </row>
    <row r="295" spans="1:18" x14ac:dyDescent="0.3">
      <c r="A295" s="1">
        <v>1653423489481</v>
      </c>
      <c r="B295">
        <v>1</v>
      </c>
      <c r="C295">
        <v>3</v>
      </c>
      <c r="D295">
        <v>3</v>
      </c>
      <c r="E295">
        <v>1</v>
      </c>
      <c r="F295">
        <v>119</v>
      </c>
      <c r="G295">
        <v>1</v>
      </c>
      <c r="H295">
        <v>-1.19492</v>
      </c>
      <c r="J295" s="1">
        <f t="shared" si="20"/>
        <v>1653423489572</v>
      </c>
      <c r="K295" s="1">
        <f t="shared" si="21"/>
        <v>0</v>
      </c>
      <c r="L295" s="1">
        <f t="shared" si="22"/>
        <v>1</v>
      </c>
      <c r="N295" s="1">
        <v>1653423493350</v>
      </c>
      <c r="O295">
        <v>0</v>
      </c>
      <c r="P295">
        <v>0.50149540696432382</v>
      </c>
      <c r="Q295">
        <f t="shared" si="23"/>
        <v>0</v>
      </c>
      <c r="R295">
        <f t="shared" si="24"/>
        <v>1</v>
      </c>
    </row>
    <row r="296" spans="1:18" x14ac:dyDescent="0.3">
      <c r="A296" s="1">
        <v>1653423489597</v>
      </c>
      <c r="B296">
        <v>1</v>
      </c>
      <c r="C296">
        <v>4</v>
      </c>
      <c r="D296">
        <v>3</v>
      </c>
      <c r="E296">
        <v>2</v>
      </c>
      <c r="F296">
        <v>128</v>
      </c>
      <c r="G296">
        <v>1</v>
      </c>
      <c r="H296">
        <v>-1.1879200000000001</v>
      </c>
      <c r="J296" s="1">
        <f t="shared" si="20"/>
        <v>1653423489686</v>
      </c>
      <c r="K296" s="1">
        <f t="shared" si="21"/>
        <v>0</v>
      </c>
      <c r="L296" s="1">
        <f t="shared" si="22"/>
        <v>1</v>
      </c>
      <c r="N296" s="1">
        <v>1653423493576</v>
      </c>
      <c r="O296">
        <v>0</v>
      </c>
      <c r="P296">
        <v>0.50149540696432382</v>
      </c>
      <c r="Q296">
        <f t="shared" si="23"/>
        <v>0</v>
      </c>
      <c r="R296">
        <f t="shared" si="24"/>
        <v>1</v>
      </c>
    </row>
    <row r="297" spans="1:18" x14ac:dyDescent="0.3">
      <c r="A297" s="1">
        <v>1653423489698</v>
      </c>
      <c r="B297">
        <v>1</v>
      </c>
      <c r="C297">
        <v>4</v>
      </c>
      <c r="D297">
        <v>3</v>
      </c>
      <c r="E297">
        <v>2</v>
      </c>
      <c r="F297">
        <v>135</v>
      </c>
      <c r="G297">
        <v>1</v>
      </c>
      <c r="H297">
        <v>-1.1819200000000001</v>
      </c>
      <c r="J297" s="1">
        <f t="shared" si="20"/>
        <v>1653423489798</v>
      </c>
      <c r="K297" s="1">
        <f t="shared" si="21"/>
        <v>0</v>
      </c>
      <c r="L297" s="1">
        <f t="shared" si="22"/>
        <v>1</v>
      </c>
      <c r="N297" s="1">
        <v>1653423493691</v>
      </c>
      <c r="O297">
        <v>0</v>
      </c>
      <c r="P297">
        <v>0.50560014648884544</v>
      </c>
      <c r="Q297">
        <f t="shared" si="23"/>
        <v>0</v>
      </c>
      <c r="R297">
        <f t="shared" si="24"/>
        <v>1</v>
      </c>
    </row>
    <row r="298" spans="1:18" x14ac:dyDescent="0.3">
      <c r="A298" s="1">
        <v>1653423489815</v>
      </c>
      <c r="B298">
        <v>1</v>
      </c>
      <c r="C298">
        <v>2</v>
      </c>
      <c r="D298">
        <v>3</v>
      </c>
      <c r="E298">
        <v>2</v>
      </c>
      <c r="F298">
        <v>135</v>
      </c>
      <c r="G298">
        <v>1</v>
      </c>
      <c r="H298">
        <v>0.90991</v>
      </c>
      <c r="J298" s="1">
        <f t="shared" si="20"/>
        <v>1653423489912</v>
      </c>
      <c r="K298" s="1">
        <f t="shared" si="21"/>
        <v>0</v>
      </c>
      <c r="L298" s="1">
        <f t="shared" si="22"/>
        <v>1</v>
      </c>
      <c r="N298" s="1">
        <v>1653423493804</v>
      </c>
      <c r="O298">
        <v>0</v>
      </c>
      <c r="P298">
        <v>0.50709555345316937</v>
      </c>
      <c r="Q298">
        <f t="shared" si="23"/>
        <v>0</v>
      </c>
      <c r="R298">
        <f t="shared" si="24"/>
        <v>1</v>
      </c>
    </row>
    <row r="299" spans="1:18" x14ac:dyDescent="0.3">
      <c r="A299" s="1">
        <v>1653423489915</v>
      </c>
      <c r="B299">
        <v>1</v>
      </c>
      <c r="C299">
        <v>2</v>
      </c>
      <c r="D299">
        <v>3</v>
      </c>
      <c r="E299">
        <v>2</v>
      </c>
      <c r="F299">
        <v>131</v>
      </c>
      <c r="G299">
        <v>1</v>
      </c>
      <c r="H299">
        <v>0.90590999999999999</v>
      </c>
      <c r="J299" s="1">
        <f t="shared" si="20"/>
        <v>1653423490026</v>
      </c>
      <c r="K299" s="1">
        <f t="shared" si="21"/>
        <v>0</v>
      </c>
      <c r="L299" s="1">
        <f t="shared" si="22"/>
        <v>1</v>
      </c>
      <c r="N299" s="1">
        <v>1653423493918</v>
      </c>
      <c r="O299">
        <v>0</v>
      </c>
      <c r="P299">
        <v>0.50862147892696918</v>
      </c>
      <c r="Q299">
        <f t="shared" si="23"/>
        <v>0</v>
      </c>
      <c r="R299">
        <f t="shared" si="24"/>
        <v>1</v>
      </c>
    </row>
    <row r="300" spans="1:18" x14ac:dyDescent="0.3">
      <c r="A300" s="1">
        <v>1653423490029</v>
      </c>
      <c r="B300">
        <v>1</v>
      </c>
      <c r="C300">
        <v>2</v>
      </c>
      <c r="D300">
        <v>3</v>
      </c>
      <c r="E300">
        <v>1</v>
      </c>
      <c r="F300">
        <v>125</v>
      </c>
      <c r="G300">
        <v>1</v>
      </c>
      <c r="H300">
        <v>0.89890999999999999</v>
      </c>
      <c r="J300" s="1">
        <f t="shared" si="20"/>
        <v>1653423490140</v>
      </c>
      <c r="K300" s="1">
        <f t="shared" si="21"/>
        <v>0</v>
      </c>
      <c r="L300" s="1">
        <f t="shared" si="22"/>
        <v>1</v>
      </c>
      <c r="N300" s="1">
        <v>1653423494032</v>
      </c>
      <c r="O300">
        <v>0</v>
      </c>
      <c r="P300">
        <v>0.50862147892696918</v>
      </c>
      <c r="Q300">
        <f t="shared" si="23"/>
        <v>0</v>
      </c>
      <c r="R300">
        <f t="shared" si="24"/>
        <v>1</v>
      </c>
    </row>
    <row r="301" spans="1:18" x14ac:dyDescent="0.3">
      <c r="A301" s="1">
        <v>1653423490131</v>
      </c>
      <c r="B301">
        <v>1</v>
      </c>
      <c r="C301">
        <v>2</v>
      </c>
      <c r="D301">
        <v>3</v>
      </c>
      <c r="E301">
        <v>1</v>
      </c>
      <c r="F301">
        <v>119</v>
      </c>
      <c r="G301">
        <v>1</v>
      </c>
      <c r="H301">
        <v>0.89290999999999998</v>
      </c>
      <c r="J301" s="1">
        <f t="shared" si="20"/>
        <v>1653423490140</v>
      </c>
      <c r="K301" s="1">
        <f t="shared" si="21"/>
        <v>0</v>
      </c>
      <c r="L301" s="1">
        <f t="shared" si="22"/>
        <v>1</v>
      </c>
      <c r="N301" s="1">
        <v>1653423494147</v>
      </c>
      <c r="O301">
        <v>0</v>
      </c>
      <c r="P301">
        <v>0.50862147892696918</v>
      </c>
      <c r="Q301">
        <f t="shared" si="23"/>
        <v>0</v>
      </c>
      <c r="R301">
        <f t="shared" si="24"/>
        <v>1</v>
      </c>
    </row>
    <row r="302" spans="1:18" x14ac:dyDescent="0.3">
      <c r="A302" s="1">
        <v>1653423490246</v>
      </c>
      <c r="B302">
        <v>1</v>
      </c>
      <c r="C302">
        <v>1</v>
      </c>
      <c r="D302">
        <v>3</v>
      </c>
      <c r="E302">
        <v>1</v>
      </c>
      <c r="F302">
        <v>113</v>
      </c>
      <c r="G302">
        <v>1</v>
      </c>
      <c r="H302">
        <v>0.88590999999999998</v>
      </c>
      <c r="J302" s="1">
        <f t="shared" si="20"/>
        <v>1653423490252</v>
      </c>
      <c r="K302" s="1">
        <f t="shared" si="21"/>
        <v>0</v>
      </c>
      <c r="L302" s="1">
        <f t="shared" si="22"/>
        <v>1</v>
      </c>
      <c r="N302" s="1">
        <v>1653423494374</v>
      </c>
      <c r="O302">
        <v>1.443525498214665E-2</v>
      </c>
      <c r="P302">
        <v>0.50862147892696918</v>
      </c>
      <c r="Q302">
        <f t="shared" si="23"/>
        <v>0</v>
      </c>
      <c r="R302">
        <f t="shared" si="24"/>
        <v>1</v>
      </c>
    </row>
    <row r="303" spans="1:18" x14ac:dyDescent="0.3">
      <c r="A303" s="1">
        <v>1653423490346</v>
      </c>
      <c r="B303">
        <v>1</v>
      </c>
      <c r="C303">
        <v>1</v>
      </c>
      <c r="D303">
        <v>3</v>
      </c>
      <c r="E303">
        <v>1</v>
      </c>
      <c r="F303">
        <v>108</v>
      </c>
      <c r="G303">
        <v>1</v>
      </c>
      <c r="H303">
        <v>0.87990999999999997</v>
      </c>
      <c r="J303" s="1">
        <f t="shared" si="20"/>
        <v>1653423490480</v>
      </c>
      <c r="K303" s="1">
        <f t="shared" si="21"/>
        <v>0</v>
      </c>
      <c r="L303" s="1">
        <f t="shared" si="22"/>
        <v>1</v>
      </c>
      <c r="N303" s="1">
        <v>1653423494485</v>
      </c>
      <c r="O303">
        <v>7.0329905087435529E-2</v>
      </c>
      <c r="P303">
        <v>0.50988799707022314</v>
      </c>
      <c r="Q303">
        <f t="shared" si="23"/>
        <v>0</v>
      </c>
      <c r="R303">
        <f t="shared" si="24"/>
        <v>1</v>
      </c>
    </row>
    <row r="304" spans="1:18" x14ac:dyDescent="0.3">
      <c r="A304" s="1">
        <v>1653423490459</v>
      </c>
      <c r="B304">
        <v>1</v>
      </c>
      <c r="C304">
        <v>1</v>
      </c>
      <c r="D304">
        <v>3</v>
      </c>
      <c r="E304">
        <v>1</v>
      </c>
      <c r="F304">
        <v>102</v>
      </c>
      <c r="G304">
        <v>1</v>
      </c>
      <c r="H304">
        <v>0.87290999999999996</v>
      </c>
      <c r="J304" s="1">
        <f t="shared" si="20"/>
        <v>1653423490480</v>
      </c>
      <c r="K304" s="1">
        <f t="shared" si="21"/>
        <v>0</v>
      </c>
      <c r="L304" s="1">
        <f t="shared" si="22"/>
        <v>1</v>
      </c>
      <c r="N304" s="1">
        <v>1653423494601</v>
      </c>
      <c r="O304">
        <v>0.10985137485885188</v>
      </c>
      <c r="P304">
        <v>0.50988799707022314</v>
      </c>
      <c r="Q304">
        <f t="shared" si="23"/>
        <v>0</v>
      </c>
      <c r="R304">
        <f t="shared" si="24"/>
        <v>1</v>
      </c>
    </row>
    <row r="305" spans="1:18" x14ac:dyDescent="0.3">
      <c r="A305" s="1">
        <v>1653423490575</v>
      </c>
      <c r="B305">
        <v>1</v>
      </c>
      <c r="C305">
        <v>1</v>
      </c>
      <c r="D305">
        <v>3</v>
      </c>
      <c r="E305">
        <v>2</v>
      </c>
      <c r="F305">
        <v>95</v>
      </c>
      <c r="G305">
        <v>1</v>
      </c>
      <c r="H305">
        <v>0.86590999999999996</v>
      </c>
      <c r="J305" s="1">
        <f t="shared" si="20"/>
        <v>1653423490593</v>
      </c>
      <c r="K305" s="1">
        <f t="shared" si="21"/>
        <v>0</v>
      </c>
      <c r="L305" s="1">
        <f t="shared" si="22"/>
        <v>1</v>
      </c>
      <c r="N305" s="1">
        <v>1653423494717</v>
      </c>
      <c r="O305">
        <v>0.13979003265480516</v>
      </c>
      <c r="P305">
        <v>0.49769585253456222</v>
      </c>
      <c r="Q305">
        <f t="shared" si="23"/>
        <v>0</v>
      </c>
      <c r="R305">
        <f t="shared" si="24"/>
        <v>0</v>
      </c>
    </row>
    <row r="306" spans="1:18" x14ac:dyDescent="0.3">
      <c r="A306" s="1">
        <v>1653423490675</v>
      </c>
      <c r="B306">
        <v>1</v>
      </c>
      <c r="C306">
        <v>2</v>
      </c>
      <c r="D306">
        <v>3</v>
      </c>
      <c r="E306">
        <v>2</v>
      </c>
      <c r="F306">
        <v>89</v>
      </c>
      <c r="G306">
        <v>1</v>
      </c>
      <c r="H306">
        <v>0.85990999999999995</v>
      </c>
      <c r="J306" s="1">
        <f t="shared" si="20"/>
        <v>1653423490707</v>
      </c>
      <c r="K306" s="1">
        <f t="shared" si="21"/>
        <v>0</v>
      </c>
      <c r="L306" s="1">
        <f t="shared" si="22"/>
        <v>1</v>
      </c>
      <c r="N306" s="1">
        <v>1653423494831</v>
      </c>
      <c r="O306">
        <v>0.14282662434766685</v>
      </c>
      <c r="P306">
        <v>0.49633777886288033</v>
      </c>
      <c r="Q306">
        <f t="shared" si="23"/>
        <v>0</v>
      </c>
      <c r="R306">
        <f t="shared" si="24"/>
        <v>0</v>
      </c>
    </row>
    <row r="307" spans="1:18" x14ac:dyDescent="0.3">
      <c r="A307" s="1">
        <v>1653423490787</v>
      </c>
      <c r="B307">
        <v>1</v>
      </c>
      <c r="C307">
        <v>2</v>
      </c>
      <c r="D307">
        <v>3</v>
      </c>
      <c r="E307">
        <v>2</v>
      </c>
      <c r="F307">
        <v>83</v>
      </c>
      <c r="G307">
        <v>1</v>
      </c>
      <c r="H307">
        <v>0.85290999999999995</v>
      </c>
      <c r="J307" s="1">
        <f t="shared" si="20"/>
        <v>1653423490819</v>
      </c>
      <c r="K307" s="1">
        <f t="shared" si="21"/>
        <v>0</v>
      </c>
      <c r="L307" s="1">
        <f t="shared" si="22"/>
        <v>1</v>
      </c>
      <c r="N307" s="1">
        <v>1653423494943</v>
      </c>
      <c r="O307">
        <v>0.13437299722281565</v>
      </c>
      <c r="P307">
        <v>0.53416547135837888</v>
      </c>
      <c r="Q307">
        <f t="shared" si="23"/>
        <v>0</v>
      </c>
      <c r="R307">
        <f t="shared" si="24"/>
        <v>1</v>
      </c>
    </row>
    <row r="308" spans="1:18" x14ac:dyDescent="0.3">
      <c r="A308" s="1">
        <v>1653423490902</v>
      </c>
      <c r="B308">
        <v>1</v>
      </c>
      <c r="C308">
        <v>1</v>
      </c>
      <c r="D308">
        <v>3</v>
      </c>
      <c r="E308">
        <v>2</v>
      </c>
      <c r="F308">
        <v>77</v>
      </c>
      <c r="G308">
        <v>1</v>
      </c>
      <c r="H308">
        <v>0.84591000000000005</v>
      </c>
      <c r="J308" s="1">
        <f t="shared" si="20"/>
        <v>1653423490934</v>
      </c>
      <c r="K308" s="1">
        <f t="shared" si="21"/>
        <v>0</v>
      </c>
      <c r="L308" s="1">
        <f t="shared" si="22"/>
        <v>1</v>
      </c>
      <c r="N308" s="1">
        <v>1653423495056</v>
      </c>
      <c r="O308">
        <v>0.12974944303720204</v>
      </c>
      <c r="P308">
        <v>0.66138187810907312</v>
      </c>
      <c r="Q308">
        <f t="shared" si="23"/>
        <v>0</v>
      </c>
      <c r="R308">
        <f t="shared" si="24"/>
        <v>1</v>
      </c>
    </row>
    <row r="309" spans="1:18" x14ac:dyDescent="0.3">
      <c r="A309" s="1">
        <v>1653423491014</v>
      </c>
      <c r="B309">
        <v>1</v>
      </c>
      <c r="C309">
        <v>2</v>
      </c>
      <c r="D309">
        <v>3</v>
      </c>
      <c r="E309">
        <v>2</v>
      </c>
      <c r="F309">
        <v>72</v>
      </c>
      <c r="G309">
        <v>1</v>
      </c>
      <c r="H309">
        <v>0.83891000000000004</v>
      </c>
      <c r="J309" s="1">
        <f t="shared" si="20"/>
        <v>1653423491048</v>
      </c>
      <c r="K309" s="1">
        <f t="shared" si="21"/>
        <v>0</v>
      </c>
      <c r="L309" s="1">
        <f t="shared" si="22"/>
        <v>1</v>
      </c>
      <c r="N309" s="1">
        <v>1653423495168</v>
      </c>
      <c r="O309">
        <v>0.12570574053163242</v>
      </c>
      <c r="P309">
        <v>0.76287118137150189</v>
      </c>
      <c r="Q309">
        <f t="shared" si="23"/>
        <v>0</v>
      </c>
      <c r="R309">
        <f t="shared" si="24"/>
        <v>1</v>
      </c>
    </row>
    <row r="310" spans="1:18" x14ac:dyDescent="0.3">
      <c r="A310" s="1">
        <v>1653423491114</v>
      </c>
      <c r="B310">
        <v>1</v>
      </c>
      <c r="C310">
        <v>2</v>
      </c>
      <c r="D310">
        <v>3</v>
      </c>
      <c r="E310">
        <v>2</v>
      </c>
      <c r="F310">
        <v>67</v>
      </c>
      <c r="G310">
        <v>1</v>
      </c>
      <c r="H310">
        <v>0.83291000000000004</v>
      </c>
      <c r="J310" s="1">
        <f t="shared" si="20"/>
        <v>1653423491161</v>
      </c>
      <c r="K310" s="1">
        <f t="shared" si="21"/>
        <v>0</v>
      </c>
      <c r="L310" s="1">
        <f t="shared" si="22"/>
        <v>1</v>
      </c>
      <c r="N310" s="1">
        <v>1653423495281</v>
      </c>
      <c r="O310">
        <v>0.11824396496475115</v>
      </c>
      <c r="P310">
        <v>0.84331797235023043</v>
      </c>
      <c r="Q310">
        <f t="shared" si="23"/>
        <v>0</v>
      </c>
      <c r="R310">
        <f t="shared" si="24"/>
        <v>1</v>
      </c>
    </row>
    <row r="311" spans="1:18" x14ac:dyDescent="0.3">
      <c r="A311" s="1">
        <v>1653423491229</v>
      </c>
      <c r="B311">
        <v>1</v>
      </c>
      <c r="C311">
        <v>2</v>
      </c>
      <c r="D311">
        <v>3</v>
      </c>
      <c r="E311">
        <v>1</v>
      </c>
      <c r="F311">
        <v>61</v>
      </c>
      <c r="G311">
        <v>1</v>
      </c>
      <c r="H311">
        <v>0.82591000000000003</v>
      </c>
      <c r="J311" s="1">
        <f t="shared" si="20"/>
        <v>1653423491273</v>
      </c>
      <c r="K311" s="1">
        <f t="shared" si="21"/>
        <v>0</v>
      </c>
      <c r="L311" s="1">
        <f t="shared" si="22"/>
        <v>1</v>
      </c>
      <c r="N311" s="1">
        <v>1653423495495</v>
      </c>
      <c r="O311">
        <v>0.11589403973509932</v>
      </c>
      <c r="P311">
        <v>0.88628803369243447</v>
      </c>
      <c r="Q311">
        <f t="shared" si="23"/>
        <v>0</v>
      </c>
      <c r="R311">
        <f t="shared" si="24"/>
        <v>1</v>
      </c>
    </row>
    <row r="312" spans="1:18" x14ac:dyDescent="0.3">
      <c r="A312" s="1">
        <v>1653423491329</v>
      </c>
      <c r="B312">
        <v>1</v>
      </c>
      <c r="C312">
        <v>3</v>
      </c>
      <c r="D312">
        <v>3</v>
      </c>
      <c r="E312">
        <v>2</v>
      </c>
      <c r="F312">
        <v>56</v>
      </c>
      <c r="G312">
        <v>1</v>
      </c>
      <c r="H312">
        <v>0.81991000000000003</v>
      </c>
      <c r="J312" s="1">
        <f t="shared" si="20"/>
        <v>1653423491386</v>
      </c>
      <c r="K312" s="1">
        <f t="shared" si="21"/>
        <v>0</v>
      </c>
      <c r="L312" s="1">
        <f t="shared" si="22"/>
        <v>1</v>
      </c>
      <c r="N312" s="1">
        <v>1653423495609</v>
      </c>
      <c r="O312">
        <v>0.11589403973509932</v>
      </c>
      <c r="P312">
        <v>0.88628803369243447</v>
      </c>
      <c r="Q312">
        <f t="shared" si="23"/>
        <v>0</v>
      </c>
      <c r="R312">
        <f t="shared" si="24"/>
        <v>1</v>
      </c>
    </row>
    <row r="313" spans="1:18" x14ac:dyDescent="0.3">
      <c r="A313" s="1">
        <v>1653423491443</v>
      </c>
      <c r="B313">
        <v>1</v>
      </c>
      <c r="C313">
        <v>3</v>
      </c>
      <c r="D313">
        <v>3</v>
      </c>
      <c r="E313">
        <v>2</v>
      </c>
      <c r="F313">
        <v>50</v>
      </c>
      <c r="G313">
        <v>1</v>
      </c>
      <c r="H313">
        <v>0.81291000000000002</v>
      </c>
      <c r="J313" s="1">
        <f t="shared" si="20"/>
        <v>1653423491598</v>
      </c>
      <c r="K313" s="1">
        <f t="shared" si="21"/>
        <v>0</v>
      </c>
      <c r="L313" s="1">
        <f t="shared" si="22"/>
        <v>1</v>
      </c>
      <c r="N313" s="1">
        <v>1653423495724</v>
      </c>
      <c r="O313">
        <v>0.11589403973509932</v>
      </c>
      <c r="P313">
        <v>0.87730033265175322</v>
      </c>
      <c r="Q313">
        <f t="shared" si="23"/>
        <v>0</v>
      </c>
      <c r="R313">
        <f t="shared" si="24"/>
        <v>1</v>
      </c>
    </row>
    <row r="314" spans="1:18" x14ac:dyDescent="0.3">
      <c r="A314" s="1">
        <v>1653423491557</v>
      </c>
      <c r="B314">
        <v>1</v>
      </c>
      <c r="C314">
        <v>3</v>
      </c>
      <c r="D314">
        <v>3</v>
      </c>
      <c r="E314">
        <v>2</v>
      </c>
      <c r="F314">
        <v>44</v>
      </c>
      <c r="G314">
        <v>1</v>
      </c>
      <c r="H314">
        <v>0.80591000000000002</v>
      </c>
      <c r="J314" s="1">
        <f t="shared" si="20"/>
        <v>1653423491598</v>
      </c>
      <c r="K314" s="1">
        <f t="shared" si="21"/>
        <v>0</v>
      </c>
      <c r="L314" s="1">
        <f t="shared" si="22"/>
        <v>1</v>
      </c>
      <c r="N314" s="1">
        <v>1653423495824</v>
      </c>
      <c r="O314">
        <v>0.11589403973509932</v>
      </c>
      <c r="P314">
        <v>0.86327707754753258</v>
      </c>
      <c r="Q314">
        <f t="shared" si="23"/>
        <v>0</v>
      </c>
      <c r="R314">
        <f t="shared" si="24"/>
        <v>1</v>
      </c>
    </row>
    <row r="315" spans="1:18" x14ac:dyDescent="0.3">
      <c r="A315" s="1">
        <v>1653423491671</v>
      </c>
      <c r="B315">
        <v>1</v>
      </c>
      <c r="C315">
        <v>3</v>
      </c>
      <c r="D315">
        <v>3</v>
      </c>
      <c r="E315">
        <v>1</v>
      </c>
      <c r="F315">
        <v>39</v>
      </c>
      <c r="G315">
        <v>1</v>
      </c>
      <c r="H315">
        <v>0.79891000000000001</v>
      </c>
      <c r="J315" s="1">
        <f t="shared" si="20"/>
        <v>1653423491700</v>
      </c>
      <c r="K315" s="1">
        <f t="shared" si="21"/>
        <v>0</v>
      </c>
      <c r="L315" s="1">
        <f t="shared" si="22"/>
        <v>1</v>
      </c>
      <c r="N315" s="1">
        <v>1653423495936</v>
      </c>
      <c r="O315">
        <v>0.11589403973509932</v>
      </c>
      <c r="P315">
        <v>0.84632404553361607</v>
      </c>
      <c r="Q315">
        <f t="shared" si="23"/>
        <v>0</v>
      </c>
      <c r="R315">
        <f t="shared" si="24"/>
        <v>1</v>
      </c>
    </row>
    <row r="316" spans="1:18" x14ac:dyDescent="0.3">
      <c r="A316" s="1">
        <v>1653423491774</v>
      </c>
      <c r="B316">
        <v>1</v>
      </c>
      <c r="C316">
        <v>3</v>
      </c>
      <c r="D316">
        <v>3</v>
      </c>
      <c r="E316">
        <v>1</v>
      </c>
      <c r="F316">
        <v>34</v>
      </c>
      <c r="G316">
        <v>1</v>
      </c>
      <c r="H316">
        <v>0.79291</v>
      </c>
      <c r="J316" s="1">
        <f t="shared" si="20"/>
        <v>1653423491813</v>
      </c>
      <c r="K316" s="1">
        <f t="shared" si="21"/>
        <v>0</v>
      </c>
      <c r="L316" s="1">
        <f t="shared" si="22"/>
        <v>1</v>
      </c>
      <c r="N316" s="1">
        <v>1653423496051</v>
      </c>
      <c r="O316">
        <v>0.12045655690176094</v>
      </c>
      <c r="P316">
        <v>0.82766197698904387</v>
      </c>
      <c r="Q316">
        <f t="shared" si="23"/>
        <v>0</v>
      </c>
      <c r="R316">
        <f t="shared" si="24"/>
        <v>1</v>
      </c>
    </row>
    <row r="317" spans="1:18" x14ac:dyDescent="0.3">
      <c r="A317" s="1">
        <v>1653423491888</v>
      </c>
      <c r="B317">
        <v>1</v>
      </c>
      <c r="C317">
        <v>3</v>
      </c>
      <c r="D317">
        <v>3</v>
      </c>
      <c r="E317">
        <v>2</v>
      </c>
      <c r="F317">
        <v>28</v>
      </c>
      <c r="G317">
        <v>1</v>
      </c>
      <c r="H317">
        <v>0.78591</v>
      </c>
      <c r="J317" s="1">
        <f t="shared" si="20"/>
        <v>1653423491928</v>
      </c>
      <c r="K317" s="1">
        <f t="shared" si="21"/>
        <v>0</v>
      </c>
      <c r="L317" s="1">
        <f t="shared" si="22"/>
        <v>1</v>
      </c>
      <c r="N317" s="1">
        <v>1653423496166</v>
      </c>
      <c r="O317">
        <v>0.12445448164311657</v>
      </c>
      <c r="P317">
        <v>0.79970702230903035</v>
      </c>
      <c r="Q317">
        <f t="shared" si="23"/>
        <v>0</v>
      </c>
      <c r="R317">
        <f t="shared" si="24"/>
        <v>1</v>
      </c>
    </row>
    <row r="318" spans="1:18" x14ac:dyDescent="0.3">
      <c r="A318" s="1">
        <v>1653423492004</v>
      </c>
      <c r="B318">
        <v>1</v>
      </c>
      <c r="C318">
        <v>3</v>
      </c>
      <c r="D318">
        <v>3</v>
      </c>
      <c r="E318">
        <v>2</v>
      </c>
      <c r="F318">
        <v>23</v>
      </c>
      <c r="G318">
        <v>1</v>
      </c>
      <c r="H318">
        <v>0.77890999999999999</v>
      </c>
      <c r="J318" s="1">
        <f t="shared" si="20"/>
        <v>1653423492042</v>
      </c>
      <c r="K318" s="1">
        <f t="shared" si="21"/>
        <v>0</v>
      </c>
      <c r="L318" s="1">
        <f t="shared" si="22"/>
        <v>1</v>
      </c>
      <c r="N318" s="1">
        <v>1653423496278</v>
      </c>
      <c r="O318">
        <v>0.12445448164311657</v>
      </c>
      <c r="P318">
        <v>0.78072450941496019</v>
      </c>
      <c r="Q318">
        <f t="shared" si="23"/>
        <v>0</v>
      </c>
      <c r="R318">
        <f t="shared" si="24"/>
        <v>1</v>
      </c>
    </row>
    <row r="319" spans="1:18" x14ac:dyDescent="0.3">
      <c r="A319" s="1">
        <v>1653423492118</v>
      </c>
      <c r="B319">
        <v>1</v>
      </c>
      <c r="C319">
        <v>4</v>
      </c>
      <c r="D319">
        <v>3</v>
      </c>
      <c r="E319">
        <v>2</v>
      </c>
      <c r="F319">
        <v>18</v>
      </c>
      <c r="G319">
        <v>1</v>
      </c>
      <c r="H319">
        <v>0.77190999999999999</v>
      </c>
      <c r="J319" s="1">
        <f t="shared" si="20"/>
        <v>1653423492155</v>
      </c>
      <c r="K319" s="1">
        <f t="shared" si="21"/>
        <v>0</v>
      </c>
      <c r="L319" s="1">
        <f t="shared" si="22"/>
        <v>1</v>
      </c>
      <c r="N319" s="1">
        <v>1653423496506</v>
      </c>
      <c r="O319">
        <v>0.13655507065034944</v>
      </c>
      <c r="P319">
        <v>0.72775963621936701</v>
      </c>
      <c r="Q319">
        <f t="shared" si="23"/>
        <v>0</v>
      </c>
      <c r="R319">
        <f t="shared" si="24"/>
        <v>1</v>
      </c>
    </row>
    <row r="320" spans="1:18" x14ac:dyDescent="0.3">
      <c r="A320" s="1">
        <v>1653423492233</v>
      </c>
      <c r="B320">
        <v>1</v>
      </c>
      <c r="C320">
        <v>3</v>
      </c>
      <c r="D320">
        <v>3</v>
      </c>
      <c r="E320">
        <v>2</v>
      </c>
      <c r="F320">
        <v>12</v>
      </c>
      <c r="G320">
        <v>1</v>
      </c>
      <c r="H320">
        <v>0.76490999999999998</v>
      </c>
      <c r="J320" s="1">
        <f t="shared" si="20"/>
        <v>1653423492267</v>
      </c>
      <c r="K320" s="1">
        <f t="shared" si="21"/>
        <v>0</v>
      </c>
      <c r="L320" s="1">
        <f t="shared" si="22"/>
        <v>1</v>
      </c>
      <c r="N320" s="1">
        <v>1653423496618</v>
      </c>
      <c r="O320">
        <v>0.13768425550096131</v>
      </c>
      <c r="P320">
        <v>0.68378246406445509</v>
      </c>
      <c r="Q320">
        <f t="shared" si="23"/>
        <v>0</v>
      </c>
      <c r="R320">
        <f t="shared" si="24"/>
        <v>1</v>
      </c>
    </row>
    <row r="321" spans="1:18" x14ac:dyDescent="0.3">
      <c r="A321" s="1">
        <v>1653423492347</v>
      </c>
      <c r="B321">
        <v>1</v>
      </c>
      <c r="C321">
        <v>3</v>
      </c>
      <c r="D321">
        <v>3</v>
      </c>
      <c r="E321">
        <v>2</v>
      </c>
      <c r="F321">
        <v>7</v>
      </c>
      <c r="G321">
        <v>1</v>
      </c>
      <c r="H321">
        <v>0.75790999999999997</v>
      </c>
      <c r="J321" s="1">
        <f t="shared" si="20"/>
        <v>1653423492496</v>
      </c>
      <c r="K321" s="1">
        <f t="shared" si="21"/>
        <v>0</v>
      </c>
      <c r="L321" s="1">
        <f t="shared" si="22"/>
        <v>1</v>
      </c>
      <c r="N321" s="1">
        <v>1653423496730</v>
      </c>
      <c r="O321">
        <v>0.13768425550096131</v>
      </c>
      <c r="P321">
        <v>0.63879818109683528</v>
      </c>
      <c r="Q321">
        <f t="shared" si="23"/>
        <v>0</v>
      </c>
      <c r="R321">
        <f t="shared" si="24"/>
        <v>1</v>
      </c>
    </row>
    <row r="322" spans="1:18" x14ac:dyDescent="0.3">
      <c r="A322" s="1">
        <v>1653423492460</v>
      </c>
      <c r="B322">
        <v>1</v>
      </c>
      <c r="C322">
        <v>3</v>
      </c>
      <c r="D322">
        <v>3</v>
      </c>
      <c r="E322">
        <v>0</v>
      </c>
      <c r="F322">
        <v>2</v>
      </c>
      <c r="G322">
        <v>1</v>
      </c>
      <c r="H322">
        <v>0.75090999999999997</v>
      </c>
      <c r="J322" s="1">
        <f t="shared" si="20"/>
        <v>1653423492496</v>
      </c>
      <c r="K322" s="1">
        <f t="shared" si="21"/>
        <v>0</v>
      </c>
      <c r="L322" s="1">
        <f t="shared" si="22"/>
        <v>1</v>
      </c>
      <c r="N322" s="1">
        <v>1653423496846</v>
      </c>
      <c r="O322">
        <v>0.13768425550096131</v>
      </c>
      <c r="P322">
        <v>0.59385967589342936</v>
      </c>
      <c r="Q322">
        <f t="shared" si="23"/>
        <v>0</v>
      </c>
      <c r="R322">
        <f t="shared" si="24"/>
        <v>1</v>
      </c>
    </row>
    <row r="323" spans="1:18" x14ac:dyDescent="0.3">
      <c r="A323" s="1">
        <v>1653423492561</v>
      </c>
      <c r="B323">
        <v>1</v>
      </c>
      <c r="C323">
        <v>2</v>
      </c>
      <c r="D323">
        <v>3</v>
      </c>
      <c r="E323">
        <v>0</v>
      </c>
      <c r="F323">
        <v>-4</v>
      </c>
      <c r="G323">
        <v>0</v>
      </c>
      <c r="H323">
        <v>0.74490999999999996</v>
      </c>
      <c r="J323" s="1">
        <f t="shared" ref="J323:J386" si="25">_xlfn.XLOOKUP(A323, $N$2:$N$100000, $N$2:$N$100000, 0, 1, 2)</f>
        <v>1653423492597</v>
      </c>
      <c r="K323" s="1">
        <f t="shared" ref="K323:K386" si="26">_xlfn.XLOOKUP(J323, $N$2:$N$100000, $Q$2:$Q$100000, ,0,2)</f>
        <v>0</v>
      </c>
      <c r="L323" s="1">
        <f t="shared" ref="L323:L386" si="27">_xlfn.XLOOKUP(J323, $N$2:$N$100000, $R$2:$R$100000, ,0,2)</f>
        <v>1</v>
      </c>
      <c r="N323" s="1">
        <v>1653423496958</v>
      </c>
      <c r="O323">
        <v>0.13768425550096131</v>
      </c>
      <c r="P323">
        <v>0.58085879085665459</v>
      </c>
      <c r="Q323">
        <f t="shared" ref="Q323:Q386" si="28">IF(O323=0.5, 0, ROUND(O323, 0))</f>
        <v>0</v>
      </c>
      <c r="R323">
        <f t="shared" ref="R323:R386" si="29">ROUND(P323, 0)</f>
        <v>1</v>
      </c>
    </row>
    <row r="324" spans="1:18" x14ac:dyDescent="0.3">
      <c r="A324" s="1">
        <v>1653423492662</v>
      </c>
      <c r="B324">
        <v>1</v>
      </c>
      <c r="C324">
        <v>3</v>
      </c>
      <c r="D324">
        <v>3</v>
      </c>
      <c r="E324">
        <v>1</v>
      </c>
      <c r="F324">
        <v>-8</v>
      </c>
      <c r="G324">
        <v>0</v>
      </c>
      <c r="H324">
        <v>0.73890999999999996</v>
      </c>
      <c r="J324" s="1">
        <f t="shared" si="25"/>
        <v>1653423492711</v>
      </c>
      <c r="K324" s="1">
        <f t="shared" si="26"/>
        <v>0</v>
      </c>
      <c r="L324" s="1">
        <f t="shared" si="27"/>
        <v>1</v>
      </c>
      <c r="N324" s="1">
        <v>1653423497073</v>
      </c>
      <c r="O324">
        <v>0.13768425550096131</v>
      </c>
      <c r="P324">
        <v>0.57591479232154297</v>
      </c>
      <c r="Q324">
        <f t="shared" si="28"/>
        <v>0</v>
      </c>
      <c r="R324">
        <f t="shared" si="29"/>
        <v>1</v>
      </c>
    </row>
    <row r="325" spans="1:18" x14ac:dyDescent="0.3">
      <c r="A325" s="1">
        <v>1653423492762</v>
      </c>
      <c r="B325">
        <v>1</v>
      </c>
      <c r="C325">
        <v>3</v>
      </c>
      <c r="D325">
        <v>3</v>
      </c>
      <c r="E325">
        <v>1</v>
      </c>
      <c r="F325">
        <v>-13</v>
      </c>
      <c r="G325">
        <v>0</v>
      </c>
      <c r="H325">
        <v>0.73290999999999995</v>
      </c>
      <c r="J325" s="1">
        <f t="shared" si="25"/>
        <v>1653423492811</v>
      </c>
      <c r="K325" s="1">
        <f t="shared" si="26"/>
        <v>0</v>
      </c>
      <c r="L325" s="1">
        <f t="shared" si="27"/>
        <v>1</v>
      </c>
      <c r="N325" s="1">
        <v>1653423497186</v>
      </c>
      <c r="O325">
        <v>0.13768425550096131</v>
      </c>
      <c r="P325">
        <v>0.56814783165990179</v>
      </c>
      <c r="Q325">
        <f t="shared" si="28"/>
        <v>0</v>
      </c>
      <c r="R325">
        <f t="shared" si="29"/>
        <v>1</v>
      </c>
    </row>
    <row r="326" spans="1:18" x14ac:dyDescent="0.3">
      <c r="A326" s="1">
        <v>1653423492871</v>
      </c>
      <c r="B326">
        <v>2</v>
      </c>
      <c r="C326">
        <v>3</v>
      </c>
      <c r="D326">
        <v>3</v>
      </c>
      <c r="E326">
        <v>1</v>
      </c>
      <c r="F326">
        <v>-9</v>
      </c>
      <c r="G326">
        <v>0.5</v>
      </c>
      <c r="H326">
        <v>0.36294999999999999</v>
      </c>
      <c r="J326" s="1">
        <f t="shared" si="25"/>
        <v>1653423492926</v>
      </c>
      <c r="K326" s="1">
        <f t="shared" si="26"/>
        <v>0</v>
      </c>
      <c r="L326" s="1">
        <f t="shared" si="27"/>
        <v>1</v>
      </c>
      <c r="N326" s="1">
        <v>1653423497299</v>
      </c>
      <c r="O326">
        <v>0.1436964018677328</v>
      </c>
      <c r="P326">
        <v>0.54905850398266554</v>
      </c>
      <c r="Q326">
        <f t="shared" si="28"/>
        <v>0</v>
      </c>
      <c r="R326">
        <f t="shared" si="29"/>
        <v>1</v>
      </c>
    </row>
    <row r="327" spans="1:18" x14ac:dyDescent="0.3">
      <c r="A327" s="1">
        <v>1653423492993</v>
      </c>
      <c r="B327">
        <v>2</v>
      </c>
      <c r="C327">
        <v>2</v>
      </c>
      <c r="D327">
        <v>3</v>
      </c>
      <c r="E327">
        <v>1</v>
      </c>
      <c r="F327">
        <v>-7</v>
      </c>
      <c r="G327">
        <v>0.5</v>
      </c>
      <c r="H327">
        <v>-0.85977000000000003</v>
      </c>
      <c r="J327" s="1">
        <f t="shared" si="25"/>
        <v>1653423493038</v>
      </c>
      <c r="K327" s="1">
        <f t="shared" si="26"/>
        <v>0</v>
      </c>
      <c r="L327" s="1">
        <f t="shared" si="27"/>
        <v>1</v>
      </c>
      <c r="N327" s="1">
        <v>1653423497414</v>
      </c>
      <c r="O327">
        <v>0.19406720175786613</v>
      </c>
      <c r="P327">
        <v>0.53169347209082307</v>
      </c>
      <c r="Q327">
        <f t="shared" si="28"/>
        <v>0</v>
      </c>
      <c r="R327">
        <f t="shared" si="29"/>
        <v>1</v>
      </c>
    </row>
    <row r="328" spans="1:18" x14ac:dyDescent="0.3">
      <c r="A328" s="1">
        <v>1653423493103</v>
      </c>
      <c r="B328">
        <v>2</v>
      </c>
      <c r="C328">
        <v>3</v>
      </c>
      <c r="D328">
        <v>3</v>
      </c>
      <c r="E328">
        <v>1</v>
      </c>
      <c r="F328">
        <v>-4</v>
      </c>
      <c r="G328">
        <v>0.5</v>
      </c>
      <c r="H328">
        <v>-0.85777000000000003</v>
      </c>
      <c r="J328" s="1">
        <f t="shared" si="25"/>
        <v>1653423493138</v>
      </c>
      <c r="K328" s="1">
        <f t="shared" si="26"/>
        <v>0</v>
      </c>
      <c r="L328" s="1">
        <f t="shared" si="27"/>
        <v>1</v>
      </c>
      <c r="N328" s="1">
        <v>1653423497525</v>
      </c>
      <c r="O328">
        <v>0.20282601397747735</v>
      </c>
      <c r="P328">
        <v>0.52345347453230384</v>
      </c>
      <c r="Q328">
        <f t="shared" si="28"/>
        <v>0</v>
      </c>
      <c r="R328">
        <f t="shared" si="29"/>
        <v>1</v>
      </c>
    </row>
    <row r="329" spans="1:18" x14ac:dyDescent="0.3">
      <c r="A329" s="1">
        <v>1653423493220</v>
      </c>
      <c r="B329">
        <v>2</v>
      </c>
      <c r="C329">
        <v>2</v>
      </c>
      <c r="D329">
        <v>3</v>
      </c>
      <c r="E329">
        <v>1</v>
      </c>
      <c r="F329">
        <v>2</v>
      </c>
      <c r="G329">
        <v>1</v>
      </c>
      <c r="H329">
        <v>-0.85426999999999997</v>
      </c>
      <c r="J329" s="1">
        <f t="shared" si="25"/>
        <v>1653423493250</v>
      </c>
      <c r="K329" s="1">
        <f t="shared" si="26"/>
        <v>0</v>
      </c>
      <c r="L329" s="1">
        <f t="shared" si="27"/>
        <v>1</v>
      </c>
      <c r="N329" s="1">
        <v>1653423497640</v>
      </c>
      <c r="O329">
        <v>0.20282601397747735</v>
      </c>
      <c r="P329">
        <v>0.49501022370067443</v>
      </c>
      <c r="Q329">
        <f t="shared" si="28"/>
        <v>0</v>
      </c>
      <c r="R329">
        <f t="shared" si="29"/>
        <v>0</v>
      </c>
    </row>
    <row r="330" spans="1:18" x14ac:dyDescent="0.3">
      <c r="A330" s="1">
        <v>1653423493337</v>
      </c>
      <c r="B330">
        <v>2</v>
      </c>
      <c r="C330">
        <v>2</v>
      </c>
      <c r="D330">
        <v>3</v>
      </c>
      <c r="E330">
        <v>1</v>
      </c>
      <c r="F330">
        <v>8</v>
      </c>
      <c r="G330">
        <v>1</v>
      </c>
      <c r="H330">
        <v>-0.85077000000000003</v>
      </c>
      <c r="J330" s="1">
        <f t="shared" si="25"/>
        <v>1653423493350</v>
      </c>
      <c r="K330" s="1">
        <f t="shared" si="26"/>
        <v>0</v>
      </c>
      <c r="L330" s="1">
        <f t="shared" si="27"/>
        <v>1</v>
      </c>
      <c r="N330" s="1">
        <v>1653423497751</v>
      </c>
      <c r="O330">
        <v>0.19707327494125187</v>
      </c>
      <c r="P330">
        <v>0.4540391247291482</v>
      </c>
      <c r="Q330">
        <f t="shared" si="28"/>
        <v>0</v>
      </c>
      <c r="R330">
        <f t="shared" si="29"/>
        <v>0</v>
      </c>
    </row>
    <row r="331" spans="1:18" x14ac:dyDescent="0.3">
      <c r="A331" s="1">
        <v>1653423493447</v>
      </c>
      <c r="B331">
        <v>2</v>
      </c>
      <c r="C331">
        <v>0</v>
      </c>
      <c r="D331">
        <v>3</v>
      </c>
      <c r="E331">
        <v>1</v>
      </c>
      <c r="F331">
        <v>12</v>
      </c>
      <c r="G331">
        <v>0.5</v>
      </c>
      <c r="H331">
        <v>-0.24151</v>
      </c>
      <c r="J331" s="1">
        <f t="shared" si="25"/>
        <v>1653423493576</v>
      </c>
      <c r="K331" s="1">
        <f t="shared" si="26"/>
        <v>0</v>
      </c>
      <c r="L331" s="1">
        <f t="shared" si="27"/>
        <v>1</v>
      </c>
      <c r="N331" s="1">
        <v>1653423497851</v>
      </c>
      <c r="O331">
        <v>0.19541001617481002</v>
      </c>
      <c r="P331">
        <v>0.39849543748283334</v>
      </c>
      <c r="Q331">
        <f t="shared" si="28"/>
        <v>0</v>
      </c>
      <c r="R331">
        <f t="shared" si="29"/>
        <v>0</v>
      </c>
    </row>
    <row r="332" spans="1:18" x14ac:dyDescent="0.3">
      <c r="A332" s="1">
        <v>1653423493558</v>
      </c>
      <c r="B332">
        <v>2</v>
      </c>
      <c r="C332">
        <v>1</v>
      </c>
      <c r="D332">
        <v>3</v>
      </c>
      <c r="E332">
        <v>2</v>
      </c>
      <c r="F332">
        <v>13</v>
      </c>
      <c r="G332">
        <v>0.5</v>
      </c>
      <c r="H332">
        <v>-0.24151</v>
      </c>
      <c r="J332" s="1">
        <f t="shared" si="25"/>
        <v>1653423493576</v>
      </c>
      <c r="K332" s="1">
        <f t="shared" si="26"/>
        <v>0</v>
      </c>
      <c r="L332" s="1">
        <f t="shared" si="27"/>
        <v>1</v>
      </c>
      <c r="N332" s="1">
        <v>1653423497965</v>
      </c>
      <c r="O332">
        <v>0.19541001617481002</v>
      </c>
      <c r="P332">
        <v>0.35608996856593522</v>
      </c>
      <c r="Q332">
        <f t="shared" si="28"/>
        <v>0</v>
      </c>
      <c r="R332">
        <f t="shared" si="29"/>
        <v>0</v>
      </c>
    </row>
    <row r="333" spans="1:18" x14ac:dyDescent="0.3">
      <c r="A333" s="1">
        <v>1653423493675</v>
      </c>
      <c r="B333">
        <v>2</v>
      </c>
      <c r="C333">
        <v>1</v>
      </c>
      <c r="D333">
        <v>3</v>
      </c>
      <c r="E333">
        <v>2</v>
      </c>
      <c r="F333">
        <v>14</v>
      </c>
      <c r="G333">
        <v>0.5</v>
      </c>
      <c r="H333">
        <v>-0.24151</v>
      </c>
      <c r="J333" s="1">
        <f t="shared" si="25"/>
        <v>1653423493691</v>
      </c>
      <c r="K333" s="1">
        <f t="shared" si="26"/>
        <v>0</v>
      </c>
      <c r="L333" s="1">
        <f t="shared" si="27"/>
        <v>1</v>
      </c>
      <c r="N333" s="1">
        <v>1653423498078</v>
      </c>
      <c r="O333">
        <v>0.19823297830133974</v>
      </c>
      <c r="P333">
        <v>0.34965056306649983</v>
      </c>
      <c r="Q333">
        <f t="shared" si="28"/>
        <v>0</v>
      </c>
      <c r="R333">
        <f t="shared" si="29"/>
        <v>0</v>
      </c>
    </row>
    <row r="334" spans="1:18" x14ac:dyDescent="0.3">
      <c r="A334" s="1">
        <v>1653423493786</v>
      </c>
      <c r="B334">
        <v>2</v>
      </c>
      <c r="C334">
        <v>1</v>
      </c>
      <c r="D334">
        <v>3</v>
      </c>
      <c r="E334">
        <v>1</v>
      </c>
      <c r="F334">
        <v>16</v>
      </c>
      <c r="G334">
        <v>0.5</v>
      </c>
      <c r="H334">
        <v>-0.24151</v>
      </c>
      <c r="J334" s="1">
        <f t="shared" si="25"/>
        <v>1653423493804</v>
      </c>
      <c r="K334" s="1">
        <f t="shared" si="26"/>
        <v>0</v>
      </c>
      <c r="L334" s="1">
        <f t="shared" si="27"/>
        <v>1</v>
      </c>
      <c r="N334" s="1">
        <v>1653423498193</v>
      </c>
      <c r="O334">
        <v>0.19972838526566361</v>
      </c>
      <c r="P334">
        <v>0.34965056306649983</v>
      </c>
      <c r="Q334">
        <f t="shared" si="28"/>
        <v>0</v>
      </c>
      <c r="R334">
        <f t="shared" si="29"/>
        <v>0</v>
      </c>
    </row>
    <row r="335" spans="1:18" x14ac:dyDescent="0.3">
      <c r="A335" s="1">
        <v>1653423493888</v>
      </c>
      <c r="B335">
        <v>2</v>
      </c>
      <c r="C335">
        <v>1</v>
      </c>
      <c r="D335">
        <v>3</v>
      </c>
      <c r="E335">
        <v>1</v>
      </c>
      <c r="F335">
        <v>17</v>
      </c>
      <c r="G335">
        <v>0.5</v>
      </c>
      <c r="H335">
        <v>-0.24151</v>
      </c>
      <c r="J335" s="1">
        <f t="shared" si="25"/>
        <v>1653423493918</v>
      </c>
      <c r="K335" s="1">
        <f t="shared" si="26"/>
        <v>0</v>
      </c>
      <c r="L335" s="1">
        <f t="shared" si="27"/>
        <v>1</v>
      </c>
      <c r="N335" s="1">
        <v>1653423498308</v>
      </c>
      <c r="O335">
        <v>0.19609668263801994</v>
      </c>
      <c r="P335">
        <v>0.43130283516953033</v>
      </c>
      <c r="Q335">
        <f t="shared" si="28"/>
        <v>0</v>
      </c>
      <c r="R335">
        <f t="shared" si="29"/>
        <v>0</v>
      </c>
    </row>
    <row r="336" spans="1:18" x14ac:dyDescent="0.3">
      <c r="A336" s="1">
        <v>1653423493999</v>
      </c>
      <c r="B336">
        <v>2</v>
      </c>
      <c r="C336">
        <v>1</v>
      </c>
      <c r="D336">
        <v>3</v>
      </c>
      <c r="E336">
        <v>1</v>
      </c>
      <c r="F336">
        <v>19</v>
      </c>
      <c r="G336">
        <v>0.5</v>
      </c>
      <c r="H336">
        <v>-0.24151</v>
      </c>
      <c r="J336" s="1">
        <f t="shared" si="25"/>
        <v>1653423494032</v>
      </c>
      <c r="K336" s="1">
        <f t="shared" si="26"/>
        <v>0</v>
      </c>
      <c r="L336" s="1">
        <f t="shared" si="27"/>
        <v>1</v>
      </c>
      <c r="N336" s="1">
        <v>1653423498408</v>
      </c>
      <c r="O336">
        <v>0.18724631488998078</v>
      </c>
      <c r="P336">
        <v>0.50943021942808309</v>
      </c>
      <c r="Q336">
        <f t="shared" si="28"/>
        <v>0</v>
      </c>
      <c r="R336">
        <f t="shared" si="29"/>
        <v>1</v>
      </c>
    </row>
    <row r="337" spans="1:18" x14ac:dyDescent="0.3">
      <c r="A337" s="1">
        <v>1653423494127</v>
      </c>
      <c r="B337">
        <v>2</v>
      </c>
      <c r="C337">
        <v>1</v>
      </c>
      <c r="D337">
        <v>3</v>
      </c>
      <c r="E337">
        <v>2</v>
      </c>
      <c r="F337">
        <v>21</v>
      </c>
      <c r="G337">
        <v>0.5</v>
      </c>
      <c r="H337">
        <v>-7.2400000000000006E-2</v>
      </c>
      <c r="J337" s="1">
        <f t="shared" si="25"/>
        <v>1653423494147</v>
      </c>
      <c r="K337" s="1">
        <f t="shared" si="26"/>
        <v>0</v>
      </c>
      <c r="L337" s="1">
        <f t="shared" si="27"/>
        <v>1</v>
      </c>
      <c r="N337" s="1">
        <v>1653423498520</v>
      </c>
      <c r="O337">
        <v>0.16394543290505692</v>
      </c>
      <c r="P337">
        <v>0.52661214026306957</v>
      </c>
      <c r="Q337">
        <f t="shared" si="28"/>
        <v>0</v>
      </c>
      <c r="R337">
        <f t="shared" si="29"/>
        <v>1</v>
      </c>
    </row>
    <row r="338" spans="1:18" x14ac:dyDescent="0.3">
      <c r="A338" s="1">
        <v>1653423494240</v>
      </c>
      <c r="B338">
        <v>2</v>
      </c>
      <c r="C338">
        <v>1</v>
      </c>
      <c r="D338">
        <v>3</v>
      </c>
      <c r="E338">
        <v>2</v>
      </c>
      <c r="F338">
        <v>21</v>
      </c>
      <c r="G338">
        <v>0.5</v>
      </c>
      <c r="H338">
        <v>-7.2400000000000006E-2</v>
      </c>
      <c r="J338" s="1">
        <f t="shared" si="25"/>
        <v>1653423494374</v>
      </c>
      <c r="K338" s="1">
        <f t="shared" si="26"/>
        <v>0</v>
      </c>
      <c r="L338" s="1">
        <f t="shared" si="27"/>
        <v>1</v>
      </c>
      <c r="N338" s="1">
        <v>1653423498632</v>
      </c>
      <c r="O338">
        <v>0.14197210608233896</v>
      </c>
      <c r="P338">
        <v>0.52749717703787347</v>
      </c>
      <c r="Q338">
        <f t="shared" si="28"/>
        <v>0</v>
      </c>
      <c r="R338">
        <f t="shared" si="29"/>
        <v>1</v>
      </c>
    </row>
    <row r="339" spans="1:18" x14ac:dyDescent="0.3">
      <c r="A339" s="1">
        <v>1653423494351</v>
      </c>
      <c r="B339">
        <v>2</v>
      </c>
      <c r="C339">
        <v>0</v>
      </c>
      <c r="D339">
        <v>3</v>
      </c>
      <c r="E339">
        <v>2</v>
      </c>
      <c r="F339">
        <v>21</v>
      </c>
      <c r="G339">
        <v>0.5</v>
      </c>
      <c r="H339">
        <v>-1.6292500000000001</v>
      </c>
      <c r="J339" s="1">
        <f t="shared" si="25"/>
        <v>1653423494374</v>
      </c>
      <c r="K339" s="1">
        <f t="shared" si="26"/>
        <v>0</v>
      </c>
      <c r="L339" s="1">
        <f t="shared" si="27"/>
        <v>1</v>
      </c>
      <c r="N339" s="1">
        <v>1653423498846</v>
      </c>
      <c r="O339">
        <v>0.1250038148136845</v>
      </c>
      <c r="P339">
        <v>0.58764915921506389</v>
      </c>
      <c r="Q339">
        <f t="shared" si="28"/>
        <v>0</v>
      </c>
      <c r="R339">
        <f t="shared" si="29"/>
        <v>1</v>
      </c>
    </row>
    <row r="340" spans="1:18" x14ac:dyDescent="0.3">
      <c r="A340" s="1">
        <v>1653423494464</v>
      </c>
      <c r="B340">
        <v>2</v>
      </c>
      <c r="C340">
        <v>0</v>
      </c>
      <c r="D340">
        <v>3</v>
      </c>
      <c r="E340">
        <v>2</v>
      </c>
      <c r="F340">
        <v>28</v>
      </c>
      <c r="G340">
        <v>0.5</v>
      </c>
      <c r="H340">
        <v>-1.6252500000000001</v>
      </c>
      <c r="J340" s="1">
        <f t="shared" si="25"/>
        <v>1653423494485</v>
      </c>
      <c r="K340" s="1">
        <f t="shared" si="26"/>
        <v>0</v>
      </c>
      <c r="L340" s="1">
        <f t="shared" si="27"/>
        <v>1</v>
      </c>
      <c r="N340" s="1">
        <v>1653423498961</v>
      </c>
      <c r="O340">
        <v>0.11799981688894312</v>
      </c>
      <c r="P340">
        <v>0.60431226538895844</v>
      </c>
      <c r="Q340">
        <f t="shared" si="28"/>
        <v>0</v>
      </c>
      <c r="R340">
        <f t="shared" si="29"/>
        <v>1</v>
      </c>
    </row>
    <row r="341" spans="1:18" x14ac:dyDescent="0.3">
      <c r="A341" s="1">
        <v>1653423494578</v>
      </c>
      <c r="B341">
        <v>2</v>
      </c>
      <c r="C341">
        <v>0</v>
      </c>
      <c r="D341">
        <v>3</v>
      </c>
      <c r="E341">
        <v>2</v>
      </c>
      <c r="F341">
        <v>38</v>
      </c>
      <c r="G341">
        <v>0.5</v>
      </c>
      <c r="H341">
        <v>-1.6192500000000001</v>
      </c>
      <c r="J341" s="1">
        <f t="shared" si="25"/>
        <v>1653423494601</v>
      </c>
      <c r="K341" s="1">
        <f t="shared" si="26"/>
        <v>0</v>
      </c>
      <c r="L341" s="1">
        <f t="shared" si="27"/>
        <v>1</v>
      </c>
      <c r="N341" s="1">
        <v>1653423499075</v>
      </c>
      <c r="O341">
        <v>0.11572618793298134</v>
      </c>
      <c r="P341">
        <v>0.63254188665425581</v>
      </c>
      <c r="Q341">
        <f t="shared" si="28"/>
        <v>0</v>
      </c>
      <c r="R341">
        <f t="shared" si="29"/>
        <v>1</v>
      </c>
    </row>
    <row r="342" spans="1:18" x14ac:dyDescent="0.3">
      <c r="A342" s="1">
        <v>1653423494681</v>
      </c>
      <c r="B342">
        <v>2</v>
      </c>
      <c r="C342">
        <v>0</v>
      </c>
      <c r="D342">
        <v>3</v>
      </c>
      <c r="E342">
        <v>0</v>
      </c>
      <c r="F342">
        <v>47</v>
      </c>
      <c r="G342">
        <v>0.5</v>
      </c>
      <c r="H342">
        <v>-1.6132500000000001</v>
      </c>
      <c r="J342" s="1">
        <f t="shared" si="25"/>
        <v>1653423494717</v>
      </c>
      <c r="K342" s="1">
        <f t="shared" si="26"/>
        <v>0</v>
      </c>
      <c r="L342" s="1">
        <f t="shared" si="27"/>
        <v>0</v>
      </c>
      <c r="N342" s="1">
        <v>1653423499188</v>
      </c>
      <c r="O342">
        <v>0.11572618793298134</v>
      </c>
      <c r="P342">
        <v>0.66275521103549306</v>
      </c>
      <c r="Q342">
        <f t="shared" si="28"/>
        <v>0</v>
      </c>
      <c r="R342">
        <f t="shared" si="29"/>
        <v>1</v>
      </c>
    </row>
    <row r="343" spans="1:18" x14ac:dyDescent="0.3">
      <c r="A343" s="1">
        <v>1653423494794</v>
      </c>
      <c r="B343">
        <v>2</v>
      </c>
      <c r="C343">
        <v>2</v>
      </c>
      <c r="D343">
        <v>3</v>
      </c>
      <c r="E343">
        <v>1</v>
      </c>
      <c r="F343">
        <v>59</v>
      </c>
      <c r="G343">
        <v>0.5</v>
      </c>
      <c r="H343">
        <v>-1.60625</v>
      </c>
      <c r="J343" s="1">
        <f t="shared" si="25"/>
        <v>1653423494831</v>
      </c>
      <c r="K343" s="1">
        <f t="shared" si="26"/>
        <v>0</v>
      </c>
      <c r="L343" s="1">
        <f t="shared" si="27"/>
        <v>0</v>
      </c>
      <c r="N343" s="1">
        <v>1653423499304</v>
      </c>
      <c r="O343">
        <v>0.11572618793298134</v>
      </c>
      <c r="P343">
        <v>0.66591387676625868</v>
      </c>
      <c r="Q343">
        <f t="shared" si="28"/>
        <v>0</v>
      </c>
      <c r="R343">
        <f t="shared" si="29"/>
        <v>1</v>
      </c>
    </row>
    <row r="344" spans="1:18" x14ac:dyDescent="0.3">
      <c r="A344" s="1">
        <v>1653423494925</v>
      </c>
      <c r="B344">
        <v>2</v>
      </c>
      <c r="C344">
        <v>1</v>
      </c>
      <c r="D344">
        <v>3</v>
      </c>
      <c r="E344">
        <v>1</v>
      </c>
      <c r="F344">
        <v>62</v>
      </c>
      <c r="G344">
        <v>0.5</v>
      </c>
      <c r="H344">
        <v>-0.34383999999999998</v>
      </c>
      <c r="J344" s="1">
        <f t="shared" si="25"/>
        <v>1653423494943</v>
      </c>
      <c r="K344" s="1">
        <f t="shared" si="26"/>
        <v>0</v>
      </c>
      <c r="L344" s="1">
        <f t="shared" si="27"/>
        <v>1</v>
      </c>
      <c r="N344" s="1">
        <v>1653423499416</v>
      </c>
      <c r="O344">
        <v>0.11423078096865746</v>
      </c>
      <c r="P344">
        <v>0.66591387676625868</v>
      </c>
      <c r="Q344">
        <f t="shared" si="28"/>
        <v>0</v>
      </c>
      <c r="R344">
        <f t="shared" si="29"/>
        <v>1</v>
      </c>
    </row>
    <row r="345" spans="1:18" x14ac:dyDescent="0.3">
      <c r="A345" s="1">
        <v>1653423495030</v>
      </c>
      <c r="B345">
        <v>2</v>
      </c>
      <c r="C345">
        <v>1</v>
      </c>
      <c r="D345">
        <v>3</v>
      </c>
      <c r="E345">
        <v>1</v>
      </c>
      <c r="F345">
        <v>63</v>
      </c>
      <c r="G345">
        <v>1</v>
      </c>
      <c r="H345">
        <v>-0.34383999999999998</v>
      </c>
      <c r="J345" s="1">
        <f t="shared" si="25"/>
        <v>1653423495056</v>
      </c>
      <c r="K345" s="1">
        <f t="shared" si="26"/>
        <v>0</v>
      </c>
      <c r="L345" s="1">
        <f t="shared" si="27"/>
        <v>1</v>
      </c>
      <c r="N345" s="1">
        <v>1653423499517</v>
      </c>
      <c r="O345">
        <v>0.11275063325907164</v>
      </c>
      <c r="P345">
        <v>0.66591387676625868</v>
      </c>
      <c r="Q345">
        <f t="shared" si="28"/>
        <v>0</v>
      </c>
      <c r="R345">
        <f t="shared" si="29"/>
        <v>1</v>
      </c>
    </row>
    <row r="346" spans="1:18" x14ac:dyDescent="0.3">
      <c r="A346" s="1">
        <v>1653423495141</v>
      </c>
      <c r="B346">
        <v>2</v>
      </c>
      <c r="C346">
        <v>2</v>
      </c>
      <c r="D346">
        <v>3</v>
      </c>
      <c r="E346">
        <v>1</v>
      </c>
      <c r="F346">
        <v>66</v>
      </c>
      <c r="G346">
        <v>1</v>
      </c>
      <c r="H346">
        <v>-0.34383999999999998</v>
      </c>
      <c r="J346" s="1">
        <f t="shared" si="25"/>
        <v>1653423495168</v>
      </c>
      <c r="K346" s="1">
        <f t="shared" si="26"/>
        <v>0</v>
      </c>
      <c r="L346" s="1">
        <f t="shared" si="27"/>
        <v>1</v>
      </c>
      <c r="N346" s="1">
        <v>1653423499630</v>
      </c>
      <c r="O346">
        <v>0.11275063325907164</v>
      </c>
      <c r="P346">
        <v>0.66708883938108465</v>
      </c>
      <c r="Q346">
        <f t="shared" si="28"/>
        <v>0</v>
      </c>
      <c r="R346">
        <f t="shared" si="29"/>
        <v>1</v>
      </c>
    </row>
    <row r="347" spans="1:18" x14ac:dyDescent="0.3">
      <c r="A347" s="1">
        <v>1653423495247</v>
      </c>
      <c r="B347">
        <v>2</v>
      </c>
      <c r="C347">
        <v>1</v>
      </c>
      <c r="D347">
        <v>3</v>
      </c>
      <c r="E347">
        <v>1</v>
      </c>
      <c r="F347">
        <v>66</v>
      </c>
      <c r="G347">
        <v>1</v>
      </c>
      <c r="H347">
        <v>0.11891</v>
      </c>
      <c r="J347" s="1">
        <f t="shared" si="25"/>
        <v>1653423495281</v>
      </c>
      <c r="K347" s="1">
        <f t="shared" si="26"/>
        <v>0</v>
      </c>
      <c r="L347" s="1">
        <f t="shared" si="27"/>
        <v>1</v>
      </c>
      <c r="N347" s="1">
        <v>1653423499843</v>
      </c>
      <c r="O347">
        <v>0.11426129947813352</v>
      </c>
      <c r="P347">
        <v>0.66893520920438243</v>
      </c>
      <c r="Q347">
        <f t="shared" si="28"/>
        <v>0</v>
      </c>
      <c r="R347">
        <f t="shared" si="29"/>
        <v>1</v>
      </c>
    </row>
    <row r="348" spans="1:18" x14ac:dyDescent="0.3">
      <c r="A348" s="1">
        <v>1653423495347</v>
      </c>
      <c r="B348">
        <v>2</v>
      </c>
      <c r="C348">
        <v>1</v>
      </c>
      <c r="D348">
        <v>3</v>
      </c>
      <c r="E348">
        <v>0</v>
      </c>
      <c r="F348">
        <v>65</v>
      </c>
      <c r="G348">
        <v>1</v>
      </c>
      <c r="H348">
        <v>0.11891</v>
      </c>
      <c r="J348" s="1">
        <f t="shared" si="25"/>
        <v>1653423495495</v>
      </c>
      <c r="K348" s="1">
        <f t="shared" si="26"/>
        <v>0</v>
      </c>
      <c r="L348" s="1">
        <f t="shared" si="27"/>
        <v>1</v>
      </c>
      <c r="N348" s="1">
        <v>1653423499958</v>
      </c>
      <c r="O348">
        <v>0.11421552171391947</v>
      </c>
      <c r="P348">
        <v>0.67041535691396836</v>
      </c>
      <c r="Q348">
        <f t="shared" si="28"/>
        <v>0</v>
      </c>
      <c r="R348">
        <f t="shared" si="29"/>
        <v>1</v>
      </c>
    </row>
    <row r="349" spans="1:18" x14ac:dyDescent="0.3">
      <c r="A349" s="1">
        <v>1653423495464</v>
      </c>
      <c r="B349">
        <v>2</v>
      </c>
      <c r="C349">
        <v>1</v>
      </c>
      <c r="D349">
        <v>3</v>
      </c>
      <c r="E349">
        <v>1</v>
      </c>
      <c r="F349">
        <v>64</v>
      </c>
      <c r="G349">
        <v>1</v>
      </c>
      <c r="H349">
        <v>0.11891</v>
      </c>
      <c r="J349" s="1">
        <f t="shared" si="25"/>
        <v>1653423495495</v>
      </c>
      <c r="K349" s="1">
        <f t="shared" si="26"/>
        <v>0</v>
      </c>
      <c r="L349" s="1">
        <f t="shared" si="27"/>
        <v>1</v>
      </c>
      <c r="N349" s="1">
        <v>1653423500069</v>
      </c>
      <c r="O349">
        <v>0.1164891506698813</v>
      </c>
      <c r="P349">
        <v>0.67195654164250618</v>
      </c>
      <c r="Q349">
        <f t="shared" si="28"/>
        <v>0</v>
      </c>
      <c r="R349">
        <f t="shared" si="29"/>
        <v>1</v>
      </c>
    </row>
    <row r="350" spans="1:18" x14ac:dyDescent="0.3">
      <c r="A350" s="1">
        <v>1653423495573</v>
      </c>
      <c r="B350">
        <v>2</v>
      </c>
      <c r="C350">
        <v>1</v>
      </c>
      <c r="D350">
        <v>3</v>
      </c>
      <c r="E350">
        <v>2</v>
      </c>
      <c r="F350">
        <v>62</v>
      </c>
      <c r="G350">
        <v>1</v>
      </c>
      <c r="H350">
        <v>0.82042000000000004</v>
      </c>
      <c r="J350" s="1">
        <f t="shared" si="25"/>
        <v>1653423495609</v>
      </c>
      <c r="K350" s="1">
        <f t="shared" si="26"/>
        <v>0</v>
      </c>
      <c r="L350" s="1">
        <f t="shared" si="27"/>
        <v>1</v>
      </c>
      <c r="N350" s="1">
        <v>1653423500182</v>
      </c>
      <c r="O350">
        <v>0.12012085329752498</v>
      </c>
      <c r="P350">
        <v>0.67358928189947198</v>
      </c>
      <c r="Q350">
        <f t="shared" si="28"/>
        <v>0</v>
      </c>
      <c r="R350">
        <f t="shared" si="29"/>
        <v>1</v>
      </c>
    </row>
    <row r="351" spans="1:18" x14ac:dyDescent="0.3">
      <c r="A351" s="1">
        <v>1653423495677</v>
      </c>
      <c r="B351">
        <v>2</v>
      </c>
      <c r="C351">
        <v>1</v>
      </c>
      <c r="D351">
        <v>3</v>
      </c>
      <c r="E351">
        <v>2</v>
      </c>
      <c r="F351">
        <v>59</v>
      </c>
      <c r="G351">
        <v>1</v>
      </c>
      <c r="H351">
        <v>0.81642000000000003</v>
      </c>
      <c r="J351" s="1">
        <f t="shared" si="25"/>
        <v>1653423495724</v>
      </c>
      <c r="K351" s="1">
        <f t="shared" si="26"/>
        <v>0</v>
      </c>
      <c r="L351" s="1">
        <f t="shared" si="27"/>
        <v>1</v>
      </c>
      <c r="N351" s="1">
        <v>1653423500294</v>
      </c>
      <c r="O351">
        <v>0.12553788872951444</v>
      </c>
      <c r="P351">
        <v>0.69733268227179779</v>
      </c>
      <c r="Q351">
        <f t="shared" si="28"/>
        <v>0</v>
      </c>
      <c r="R351">
        <f t="shared" si="29"/>
        <v>1</v>
      </c>
    </row>
    <row r="352" spans="1:18" x14ac:dyDescent="0.3">
      <c r="A352" s="1">
        <v>1653423495779</v>
      </c>
      <c r="B352">
        <v>2</v>
      </c>
      <c r="C352">
        <v>1</v>
      </c>
      <c r="D352">
        <v>3</v>
      </c>
      <c r="E352">
        <v>2</v>
      </c>
      <c r="F352">
        <v>53</v>
      </c>
      <c r="G352">
        <v>1</v>
      </c>
      <c r="H352">
        <v>0.81042000000000003</v>
      </c>
      <c r="J352" s="1">
        <f t="shared" si="25"/>
        <v>1653423495824</v>
      </c>
      <c r="K352" s="1">
        <f t="shared" si="26"/>
        <v>0</v>
      </c>
      <c r="L352" s="1">
        <f t="shared" si="27"/>
        <v>1</v>
      </c>
      <c r="N352" s="1">
        <v>1653423501064</v>
      </c>
      <c r="O352">
        <v>0.1535081026642659</v>
      </c>
      <c r="P352">
        <v>0.79848628192999049</v>
      </c>
      <c r="Q352">
        <f t="shared" si="28"/>
        <v>0</v>
      </c>
      <c r="R352">
        <f t="shared" si="29"/>
        <v>1</v>
      </c>
    </row>
    <row r="353" spans="1:18" x14ac:dyDescent="0.3">
      <c r="A353" s="1">
        <v>1653423495896</v>
      </c>
      <c r="B353">
        <v>2</v>
      </c>
      <c r="C353">
        <v>1</v>
      </c>
      <c r="D353">
        <v>3</v>
      </c>
      <c r="E353">
        <v>2</v>
      </c>
      <c r="F353">
        <v>47</v>
      </c>
      <c r="G353">
        <v>1</v>
      </c>
      <c r="H353">
        <v>0.80342000000000002</v>
      </c>
      <c r="J353" s="1">
        <f t="shared" si="25"/>
        <v>1653423495936</v>
      </c>
      <c r="K353" s="1">
        <f t="shared" si="26"/>
        <v>0</v>
      </c>
      <c r="L353" s="1">
        <f t="shared" si="27"/>
        <v>1</v>
      </c>
      <c r="N353" s="1">
        <v>1653423501176</v>
      </c>
      <c r="O353">
        <v>0.2095858638264107</v>
      </c>
      <c r="P353">
        <v>0.51882992034669029</v>
      </c>
      <c r="Q353">
        <f t="shared" si="28"/>
        <v>0</v>
      </c>
      <c r="R353">
        <f t="shared" si="29"/>
        <v>1</v>
      </c>
    </row>
    <row r="354" spans="1:18" x14ac:dyDescent="0.3">
      <c r="A354" s="1">
        <v>1653423496010</v>
      </c>
      <c r="B354">
        <v>2</v>
      </c>
      <c r="C354">
        <v>1</v>
      </c>
      <c r="D354">
        <v>3</v>
      </c>
      <c r="E354">
        <v>1</v>
      </c>
      <c r="F354">
        <v>42</v>
      </c>
      <c r="G354">
        <v>1</v>
      </c>
      <c r="H354">
        <v>0.79642000000000002</v>
      </c>
      <c r="J354" s="1">
        <f t="shared" si="25"/>
        <v>1653423496051</v>
      </c>
      <c r="K354" s="1">
        <f t="shared" si="26"/>
        <v>0</v>
      </c>
      <c r="L354" s="1">
        <f t="shared" si="27"/>
        <v>1</v>
      </c>
      <c r="N354" s="1">
        <v>1653423501276</v>
      </c>
      <c r="O354">
        <v>3.2471694082461033E-2</v>
      </c>
      <c r="P354">
        <v>0.51058992278817106</v>
      </c>
      <c r="Q354">
        <f t="shared" si="28"/>
        <v>0</v>
      </c>
      <c r="R354">
        <f t="shared" si="29"/>
        <v>1</v>
      </c>
    </row>
    <row r="355" spans="1:18" x14ac:dyDescent="0.3">
      <c r="A355" s="1">
        <v>1653423496127</v>
      </c>
      <c r="B355">
        <v>2</v>
      </c>
      <c r="C355">
        <v>1</v>
      </c>
      <c r="D355">
        <v>3</v>
      </c>
      <c r="E355">
        <v>0</v>
      </c>
      <c r="F355">
        <v>36</v>
      </c>
      <c r="G355">
        <v>1</v>
      </c>
      <c r="H355">
        <v>0.78942000000000001</v>
      </c>
      <c r="J355" s="1">
        <f t="shared" si="25"/>
        <v>1653423496166</v>
      </c>
      <c r="K355" s="1">
        <f t="shared" si="26"/>
        <v>0</v>
      </c>
      <c r="L355" s="1">
        <f t="shared" si="27"/>
        <v>1</v>
      </c>
      <c r="N355" s="1">
        <v>1653423501388</v>
      </c>
      <c r="O355">
        <v>0</v>
      </c>
      <c r="P355">
        <v>0.50907925656910913</v>
      </c>
      <c r="Q355">
        <f t="shared" si="28"/>
        <v>0</v>
      </c>
      <c r="R355">
        <f t="shared" si="29"/>
        <v>1</v>
      </c>
    </row>
    <row r="356" spans="1:18" x14ac:dyDescent="0.3">
      <c r="A356" s="1">
        <v>1653423496228</v>
      </c>
      <c r="B356">
        <v>2</v>
      </c>
      <c r="C356">
        <v>1</v>
      </c>
      <c r="D356">
        <v>3</v>
      </c>
      <c r="E356">
        <v>0</v>
      </c>
      <c r="F356">
        <v>32</v>
      </c>
      <c r="G356">
        <v>1</v>
      </c>
      <c r="H356">
        <v>0.78342000000000001</v>
      </c>
      <c r="J356" s="1">
        <f t="shared" si="25"/>
        <v>1653423496278</v>
      </c>
      <c r="K356" s="1">
        <f t="shared" si="26"/>
        <v>0</v>
      </c>
      <c r="L356" s="1">
        <f t="shared" si="27"/>
        <v>1</v>
      </c>
      <c r="N356" s="1">
        <v>1653423501500</v>
      </c>
      <c r="O356">
        <v>0</v>
      </c>
      <c r="P356">
        <v>0.50907925656910913</v>
      </c>
      <c r="Q356">
        <f t="shared" si="28"/>
        <v>0</v>
      </c>
      <c r="R356">
        <f t="shared" si="29"/>
        <v>1</v>
      </c>
    </row>
    <row r="357" spans="1:18" x14ac:dyDescent="0.3">
      <c r="A357" s="1">
        <v>1653423496343</v>
      </c>
      <c r="B357">
        <v>2</v>
      </c>
      <c r="C357">
        <v>2</v>
      </c>
      <c r="D357">
        <v>3</v>
      </c>
      <c r="E357">
        <v>0</v>
      </c>
      <c r="F357">
        <v>26</v>
      </c>
      <c r="G357">
        <v>1</v>
      </c>
      <c r="H357">
        <v>0.77642</v>
      </c>
      <c r="J357" s="1">
        <f t="shared" si="25"/>
        <v>1653423496506</v>
      </c>
      <c r="K357" s="1">
        <f t="shared" si="26"/>
        <v>0</v>
      </c>
      <c r="L357" s="1">
        <f t="shared" si="27"/>
        <v>1</v>
      </c>
      <c r="N357" s="1">
        <v>1653423501614</v>
      </c>
      <c r="O357">
        <v>0</v>
      </c>
      <c r="P357">
        <v>0.50907925656910913</v>
      </c>
      <c r="Q357">
        <f t="shared" si="28"/>
        <v>0</v>
      </c>
      <c r="R357">
        <f t="shared" si="29"/>
        <v>1</v>
      </c>
    </row>
    <row r="358" spans="1:18" x14ac:dyDescent="0.3">
      <c r="A358" s="1">
        <v>1653423496454</v>
      </c>
      <c r="B358">
        <v>2</v>
      </c>
      <c r="C358">
        <v>3</v>
      </c>
      <c r="D358">
        <v>3</v>
      </c>
      <c r="E358">
        <v>1</v>
      </c>
      <c r="F358">
        <v>20</v>
      </c>
      <c r="G358">
        <v>1</v>
      </c>
      <c r="H358">
        <v>0.76941999999999999</v>
      </c>
      <c r="J358" s="1">
        <f t="shared" si="25"/>
        <v>1653423496506</v>
      </c>
      <c r="K358" s="1">
        <f t="shared" si="26"/>
        <v>0</v>
      </c>
      <c r="L358" s="1">
        <f t="shared" si="27"/>
        <v>1</v>
      </c>
      <c r="N358" s="1">
        <v>1653423501726</v>
      </c>
      <c r="O358">
        <v>0</v>
      </c>
      <c r="P358">
        <v>0.51750236518448434</v>
      </c>
      <c r="Q358">
        <f t="shared" si="28"/>
        <v>0</v>
      </c>
      <c r="R358">
        <f t="shared" si="29"/>
        <v>1</v>
      </c>
    </row>
    <row r="359" spans="1:18" x14ac:dyDescent="0.3">
      <c r="A359" s="1">
        <v>1653423496569</v>
      </c>
      <c r="B359">
        <v>2</v>
      </c>
      <c r="C359">
        <v>2</v>
      </c>
      <c r="D359">
        <v>3</v>
      </c>
      <c r="E359">
        <v>1</v>
      </c>
      <c r="F359">
        <v>15</v>
      </c>
      <c r="G359">
        <v>1</v>
      </c>
      <c r="H359">
        <v>1.2117599999999999</v>
      </c>
      <c r="J359" s="1">
        <f t="shared" si="25"/>
        <v>1653423496618</v>
      </c>
      <c r="K359" s="1">
        <f t="shared" si="26"/>
        <v>0</v>
      </c>
      <c r="L359" s="1">
        <f t="shared" si="27"/>
        <v>1</v>
      </c>
      <c r="N359" s="1">
        <v>1653423501840</v>
      </c>
      <c r="O359">
        <v>0</v>
      </c>
      <c r="P359">
        <v>0.52755821405682546</v>
      </c>
      <c r="Q359">
        <f t="shared" si="28"/>
        <v>0</v>
      </c>
      <c r="R359">
        <f t="shared" si="29"/>
        <v>1</v>
      </c>
    </row>
    <row r="360" spans="1:18" x14ac:dyDescent="0.3">
      <c r="A360" s="1">
        <v>1653423496697</v>
      </c>
      <c r="B360">
        <v>2</v>
      </c>
      <c r="C360">
        <v>2</v>
      </c>
      <c r="D360">
        <v>3</v>
      </c>
      <c r="E360">
        <v>1</v>
      </c>
      <c r="F360">
        <v>10</v>
      </c>
      <c r="G360">
        <v>1</v>
      </c>
      <c r="H360">
        <v>1.2077599999999999</v>
      </c>
      <c r="J360" s="1">
        <f t="shared" si="25"/>
        <v>1653423496730</v>
      </c>
      <c r="K360" s="1">
        <f t="shared" si="26"/>
        <v>0</v>
      </c>
      <c r="L360" s="1">
        <f t="shared" si="27"/>
        <v>1</v>
      </c>
      <c r="N360" s="1">
        <v>1653423502071</v>
      </c>
      <c r="O360">
        <v>0</v>
      </c>
      <c r="P360">
        <v>0.56106753746147042</v>
      </c>
      <c r="Q360">
        <f t="shared" si="28"/>
        <v>0</v>
      </c>
      <c r="R360">
        <f t="shared" si="29"/>
        <v>1</v>
      </c>
    </row>
    <row r="361" spans="1:18" x14ac:dyDescent="0.3">
      <c r="A361" s="1">
        <v>1653423496798</v>
      </c>
      <c r="B361">
        <v>2</v>
      </c>
      <c r="C361">
        <v>2</v>
      </c>
      <c r="D361">
        <v>3</v>
      </c>
      <c r="E361">
        <v>1</v>
      </c>
      <c r="F361">
        <v>3</v>
      </c>
      <c r="G361">
        <v>0.5</v>
      </c>
      <c r="H361">
        <v>1.2017599999999999</v>
      </c>
      <c r="J361" s="1">
        <f t="shared" si="25"/>
        <v>1653423496846</v>
      </c>
      <c r="K361" s="1">
        <f t="shared" si="26"/>
        <v>0</v>
      </c>
      <c r="L361" s="1">
        <f t="shared" si="27"/>
        <v>1</v>
      </c>
      <c r="N361" s="1">
        <v>1653423502184</v>
      </c>
      <c r="O361">
        <v>0</v>
      </c>
      <c r="P361">
        <v>0.58566545609912413</v>
      </c>
      <c r="Q361">
        <f t="shared" si="28"/>
        <v>0</v>
      </c>
      <c r="R361">
        <f t="shared" si="29"/>
        <v>1</v>
      </c>
    </row>
    <row r="362" spans="1:18" x14ac:dyDescent="0.3">
      <c r="A362" s="1">
        <v>1653423496899</v>
      </c>
      <c r="B362">
        <v>2</v>
      </c>
      <c r="C362">
        <v>2</v>
      </c>
      <c r="D362">
        <v>3</v>
      </c>
      <c r="E362">
        <v>1</v>
      </c>
      <c r="F362">
        <v>-4</v>
      </c>
      <c r="G362">
        <v>0.5</v>
      </c>
      <c r="H362">
        <v>1.1957599999999999</v>
      </c>
      <c r="J362" s="1">
        <f t="shared" si="25"/>
        <v>1653423496958</v>
      </c>
      <c r="K362" s="1">
        <f t="shared" si="26"/>
        <v>0</v>
      </c>
      <c r="L362" s="1">
        <f t="shared" si="27"/>
        <v>1</v>
      </c>
      <c r="N362" s="1">
        <v>1653423502296</v>
      </c>
      <c r="O362">
        <v>0</v>
      </c>
      <c r="P362">
        <v>0.59427167577135531</v>
      </c>
      <c r="Q362">
        <f t="shared" si="28"/>
        <v>0</v>
      </c>
      <c r="R362">
        <f t="shared" si="29"/>
        <v>1</v>
      </c>
    </row>
    <row r="363" spans="1:18" x14ac:dyDescent="0.3">
      <c r="A363" s="1">
        <v>1653423497010</v>
      </c>
      <c r="B363">
        <v>2</v>
      </c>
      <c r="C363">
        <v>2</v>
      </c>
      <c r="D363">
        <v>3</v>
      </c>
      <c r="E363">
        <v>1</v>
      </c>
      <c r="F363">
        <v>-12</v>
      </c>
      <c r="G363">
        <v>0</v>
      </c>
      <c r="H363">
        <v>1.18876</v>
      </c>
      <c r="J363" s="1">
        <f t="shared" si="25"/>
        <v>1653423497073</v>
      </c>
      <c r="K363" s="1">
        <f t="shared" si="26"/>
        <v>0</v>
      </c>
      <c r="L363" s="1">
        <f t="shared" si="27"/>
        <v>1</v>
      </c>
      <c r="N363" s="1">
        <v>1653423502410</v>
      </c>
      <c r="O363">
        <v>0</v>
      </c>
      <c r="P363">
        <v>0.60316782128360846</v>
      </c>
      <c r="Q363">
        <f t="shared" si="28"/>
        <v>0</v>
      </c>
      <c r="R363">
        <f t="shared" si="29"/>
        <v>1</v>
      </c>
    </row>
    <row r="364" spans="1:18" x14ac:dyDescent="0.3">
      <c r="A364" s="1">
        <v>1653423497113</v>
      </c>
      <c r="B364">
        <v>2</v>
      </c>
      <c r="C364">
        <v>2</v>
      </c>
      <c r="D364">
        <v>3</v>
      </c>
      <c r="E364">
        <v>1</v>
      </c>
      <c r="F364">
        <v>-20</v>
      </c>
      <c r="G364">
        <v>0</v>
      </c>
      <c r="H364">
        <v>1.18276</v>
      </c>
      <c r="J364" s="1">
        <f t="shared" si="25"/>
        <v>1653423497186</v>
      </c>
      <c r="K364" s="1">
        <f t="shared" si="26"/>
        <v>0</v>
      </c>
      <c r="L364" s="1">
        <f t="shared" si="27"/>
        <v>1</v>
      </c>
      <c r="N364" s="1">
        <v>1653423502526</v>
      </c>
      <c r="O364">
        <v>0</v>
      </c>
      <c r="P364">
        <v>0.61004974517044586</v>
      </c>
      <c r="Q364">
        <f t="shared" si="28"/>
        <v>0</v>
      </c>
      <c r="R364">
        <f t="shared" si="29"/>
        <v>1</v>
      </c>
    </row>
    <row r="365" spans="1:18" x14ac:dyDescent="0.3">
      <c r="A365" s="1">
        <v>1653423497213</v>
      </c>
      <c r="B365">
        <v>2</v>
      </c>
      <c r="C365">
        <v>2</v>
      </c>
      <c r="D365">
        <v>3</v>
      </c>
      <c r="E365">
        <v>2</v>
      </c>
      <c r="F365">
        <v>-27</v>
      </c>
      <c r="G365">
        <v>0</v>
      </c>
      <c r="H365">
        <v>1.22</v>
      </c>
      <c r="J365" s="1">
        <f t="shared" si="25"/>
        <v>1653423497299</v>
      </c>
      <c r="K365" s="1">
        <f t="shared" si="26"/>
        <v>0</v>
      </c>
      <c r="L365" s="1">
        <f t="shared" si="27"/>
        <v>1</v>
      </c>
      <c r="N365" s="1">
        <v>1653423502638</v>
      </c>
      <c r="O365">
        <v>0</v>
      </c>
      <c r="P365">
        <v>0.61331522568437757</v>
      </c>
      <c r="Q365">
        <f t="shared" si="28"/>
        <v>0</v>
      </c>
      <c r="R365">
        <f t="shared" si="29"/>
        <v>1</v>
      </c>
    </row>
    <row r="366" spans="1:18" x14ac:dyDescent="0.3">
      <c r="A366" s="1">
        <v>1653423497314</v>
      </c>
      <c r="B366">
        <v>2</v>
      </c>
      <c r="C366">
        <v>2</v>
      </c>
      <c r="D366">
        <v>3</v>
      </c>
      <c r="E366">
        <v>2</v>
      </c>
      <c r="F366">
        <v>-32</v>
      </c>
      <c r="G366">
        <v>0</v>
      </c>
      <c r="H366">
        <v>1.216</v>
      </c>
      <c r="J366" s="1">
        <f t="shared" si="25"/>
        <v>1653423497414</v>
      </c>
      <c r="K366" s="1">
        <f t="shared" si="26"/>
        <v>0</v>
      </c>
      <c r="L366" s="1">
        <f t="shared" si="27"/>
        <v>1</v>
      </c>
      <c r="N366" s="1">
        <v>1653423502750</v>
      </c>
      <c r="O366">
        <v>0</v>
      </c>
      <c r="P366">
        <v>0.6164891506698813</v>
      </c>
      <c r="Q366">
        <f t="shared" si="28"/>
        <v>0</v>
      </c>
      <c r="R366">
        <f t="shared" si="29"/>
        <v>1</v>
      </c>
    </row>
    <row r="367" spans="1:18" x14ac:dyDescent="0.3">
      <c r="A367" s="1">
        <v>1653423497424</v>
      </c>
      <c r="B367">
        <v>2</v>
      </c>
      <c r="C367">
        <v>2</v>
      </c>
      <c r="D367">
        <v>3</v>
      </c>
      <c r="E367">
        <v>2</v>
      </c>
      <c r="F367">
        <v>-39</v>
      </c>
      <c r="G367">
        <v>0</v>
      </c>
      <c r="H367">
        <v>1.21</v>
      </c>
      <c r="J367" s="1">
        <f t="shared" si="25"/>
        <v>1653423497525</v>
      </c>
      <c r="K367" s="1">
        <f t="shared" si="26"/>
        <v>0</v>
      </c>
      <c r="L367" s="1">
        <f t="shared" si="27"/>
        <v>1</v>
      </c>
      <c r="N367" s="1">
        <v>1653423502862</v>
      </c>
      <c r="O367">
        <v>0</v>
      </c>
      <c r="P367">
        <v>0.61987670522171701</v>
      </c>
      <c r="Q367">
        <f t="shared" si="28"/>
        <v>0</v>
      </c>
      <c r="R367">
        <f t="shared" si="29"/>
        <v>1</v>
      </c>
    </row>
    <row r="368" spans="1:18" x14ac:dyDescent="0.3">
      <c r="A368" s="1">
        <v>1653423497539</v>
      </c>
      <c r="B368">
        <v>2</v>
      </c>
      <c r="C368">
        <v>2</v>
      </c>
      <c r="D368">
        <v>3</v>
      </c>
      <c r="E368">
        <v>2</v>
      </c>
      <c r="F368">
        <v>-42</v>
      </c>
      <c r="G368">
        <v>0</v>
      </c>
      <c r="H368">
        <v>-8.022E-2</v>
      </c>
      <c r="J368" s="1">
        <f t="shared" si="25"/>
        <v>1653423497640</v>
      </c>
      <c r="K368" s="1">
        <f t="shared" si="26"/>
        <v>0</v>
      </c>
      <c r="L368" s="1">
        <f t="shared" si="27"/>
        <v>0</v>
      </c>
      <c r="N368" s="1">
        <v>1653423502974</v>
      </c>
      <c r="O368">
        <v>0</v>
      </c>
      <c r="P368">
        <v>0.62863551744132817</v>
      </c>
      <c r="Q368">
        <f t="shared" si="28"/>
        <v>0</v>
      </c>
      <c r="R368">
        <f t="shared" si="29"/>
        <v>1</v>
      </c>
    </row>
    <row r="369" spans="1:18" x14ac:dyDescent="0.3">
      <c r="A369" s="1">
        <v>1653423497650</v>
      </c>
      <c r="B369">
        <v>2</v>
      </c>
      <c r="C369">
        <v>2</v>
      </c>
      <c r="D369">
        <v>3</v>
      </c>
      <c r="E369">
        <v>2</v>
      </c>
      <c r="F369">
        <v>-42</v>
      </c>
      <c r="G369">
        <v>0</v>
      </c>
      <c r="H369">
        <v>-8.022E-2</v>
      </c>
      <c r="J369" s="1">
        <f t="shared" si="25"/>
        <v>1653423497751</v>
      </c>
      <c r="K369" s="1">
        <f t="shared" si="26"/>
        <v>0</v>
      </c>
      <c r="L369" s="1">
        <f t="shared" si="27"/>
        <v>0</v>
      </c>
      <c r="N369" s="1">
        <v>1653423503090</v>
      </c>
      <c r="O369">
        <v>0</v>
      </c>
      <c r="P369">
        <v>0.64127018036439098</v>
      </c>
      <c r="Q369">
        <f t="shared" si="28"/>
        <v>0</v>
      </c>
      <c r="R369">
        <f t="shared" si="29"/>
        <v>1</v>
      </c>
    </row>
    <row r="370" spans="1:18" x14ac:dyDescent="0.3">
      <c r="A370" s="1">
        <v>1653423497770</v>
      </c>
      <c r="B370">
        <v>2</v>
      </c>
      <c r="C370">
        <v>2</v>
      </c>
      <c r="D370">
        <v>3</v>
      </c>
      <c r="E370">
        <v>1</v>
      </c>
      <c r="F370">
        <v>-41</v>
      </c>
      <c r="G370">
        <v>0</v>
      </c>
      <c r="H370">
        <v>-8.022E-2</v>
      </c>
      <c r="J370" s="1">
        <f t="shared" si="25"/>
        <v>1653423497851</v>
      </c>
      <c r="K370" s="1">
        <f t="shared" si="26"/>
        <v>0</v>
      </c>
      <c r="L370" s="1">
        <f t="shared" si="27"/>
        <v>0</v>
      </c>
      <c r="N370" s="1">
        <v>1653423503317</v>
      </c>
      <c r="O370">
        <v>0</v>
      </c>
      <c r="P370">
        <v>0.65503402813806577</v>
      </c>
      <c r="Q370">
        <f t="shared" si="28"/>
        <v>0</v>
      </c>
      <c r="R370">
        <f t="shared" si="29"/>
        <v>1</v>
      </c>
    </row>
    <row r="371" spans="1:18" x14ac:dyDescent="0.3">
      <c r="A371" s="1">
        <v>1653423497881</v>
      </c>
      <c r="B371">
        <v>2</v>
      </c>
      <c r="C371">
        <v>1</v>
      </c>
      <c r="D371">
        <v>3</v>
      </c>
      <c r="E371">
        <v>1</v>
      </c>
      <c r="F371">
        <v>-41</v>
      </c>
      <c r="G371">
        <v>0</v>
      </c>
      <c r="H371">
        <v>-8.022E-2</v>
      </c>
      <c r="J371" s="1">
        <f t="shared" si="25"/>
        <v>1653423497965</v>
      </c>
      <c r="K371" s="1">
        <f t="shared" si="26"/>
        <v>0</v>
      </c>
      <c r="L371" s="1">
        <f t="shared" si="27"/>
        <v>0</v>
      </c>
      <c r="N371" s="1">
        <v>1653423503418</v>
      </c>
      <c r="O371">
        <v>0</v>
      </c>
      <c r="P371">
        <v>0.6572466200750755</v>
      </c>
      <c r="Q371">
        <f t="shared" si="28"/>
        <v>0</v>
      </c>
      <c r="R371">
        <f t="shared" si="29"/>
        <v>1</v>
      </c>
    </row>
    <row r="372" spans="1:18" x14ac:dyDescent="0.3">
      <c r="A372" s="1">
        <v>1653423497995</v>
      </c>
      <c r="B372">
        <v>2</v>
      </c>
      <c r="C372">
        <v>2</v>
      </c>
      <c r="D372">
        <v>3</v>
      </c>
      <c r="E372">
        <v>2</v>
      </c>
      <c r="F372">
        <v>-40</v>
      </c>
      <c r="G372">
        <v>0.5</v>
      </c>
      <c r="H372">
        <v>-8.022E-2</v>
      </c>
      <c r="J372" s="1">
        <f t="shared" si="25"/>
        <v>1653423498078</v>
      </c>
      <c r="K372" s="1">
        <f t="shared" si="26"/>
        <v>0</v>
      </c>
      <c r="L372" s="1">
        <f t="shared" si="27"/>
        <v>0</v>
      </c>
      <c r="N372" s="1">
        <v>1653423503532</v>
      </c>
      <c r="O372">
        <v>0</v>
      </c>
      <c r="P372">
        <v>0.66904202398754842</v>
      </c>
      <c r="Q372">
        <f t="shared" si="28"/>
        <v>0</v>
      </c>
      <c r="R372">
        <f t="shared" si="29"/>
        <v>1</v>
      </c>
    </row>
    <row r="373" spans="1:18" x14ac:dyDescent="0.3">
      <c r="A373" s="1">
        <v>1653423498105</v>
      </c>
      <c r="B373">
        <v>2</v>
      </c>
      <c r="C373">
        <v>1</v>
      </c>
      <c r="D373">
        <v>3</v>
      </c>
      <c r="E373">
        <v>1</v>
      </c>
      <c r="F373">
        <v>-37</v>
      </c>
      <c r="G373">
        <v>0.5</v>
      </c>
      <c r="H373">
        <v>-1.4541599999999999</v>
      </c>
      <c r="J373" s="1">
        <f t="shared" si="25"/>
        <v>1653423498193</v>
      </c>
      <c r="K373" s="1">
        <f t="shared" si="26"/>
        <v>0</v>
      </c>
      <c r="L373" s="1">
        <f t="shared" si="27"/>
        <v>0</v>
      </c>
      <c r="N373" s="1">
        <v>1653423503646</v>
      </c>
      <c r="O373">
        <v>0</v>
      </c>
      <c r="P373">
        <v>0.68782616657002471</v>
      </c>
      <c r="Q373">
        <f t="shared" si="28"/>
        <v>0</v>
      </c>
      <c r="R373">
        <f t="shared" si="29"/>
        <v>1</v>
      </c>
    </row>
    <row r="374" spans="1:18" x14ac:dyDescent="0.3">
      <c r="A374" s="1">
        <v>1653423498205</v>
      </c>
      <c r="B374">
        <v>2</v>
      </c>
      <c r="C374">
        <v>1</v>
      </c>
      <c r="D374">
        <v>3</v>
      </c>
      <c r="E374">
        <v>1</v>
      </c>
      <c r="F374">
        <v>-31</v>
      </c>
      <c r="G374">
        <v>0.5</v>
      </c>
      <c r="H374">
        <v>-1.4501599999999999</v>
      </c>
      <c r="J374" s="1">
        <f t="shared" si="25"/>
        <v>1653423498308</v>
      </c>
      <c r="K374" s="1">
        <f t="shared" si="26"/>
        <v>0</v>
      </c>
      <c r="L374" s="1">
        <f t="shared" si="27"/>
        <v>0</v>
      </c>
      <c r="N374" s="1">
        <v>1653423503760</v>
      </c>
      <c r="O374">
        <v>0</v>
      </c>
      <c r="P374">
        <v>0.69220557267983029</v>
      </c>
      <c r="Q374">
        <f t="shared" si="28"/>
        <v>0</v>
      </c>
      <c r="R374">
        <f t="shared" si="29"/>
        <v>1</v>
      </c>
    </row>
    <row r="375" spans="1:18" x14ac:dyDescent="0.3">
      <c r="A375" s="1">
        <v>1653423498305</v>
      </c>
      <c r="B375">
        <v>2</v>
      </c>
      <c r="C375">
        <v>1</v>
      </c>
      <c r="D375">
        <v>3</v>
      </c>
      <c r="E375">
        <v>1</v>
      </c>
      <c r="F375">
        <v>-23</v>
      </c>
      <c r="G375">
        <v>0.5</v>
      </c>
      <c r="H375">
        <v>-1.4441600000000001</v>
      </c>
      <c r="J375" s="1">
        <f t="shared" si="25"/>
        <v>1653423498308</v>
      </c>
      <c r="K375" s="1">
        <f t="shared" si="26"/>
        <v>0</v>
      </c>
      <c r="L375" s="1">
        <f t="shared" si="27"/>
        <v>0</v>
      </c>
      <c r="N375" s="1">
        <v>1653423503874</v>
      </c>
      <c r="O375">
        <v>0</v>
      </c>
      <c r="P375">
        <v>0.69367046113467823</v>
      </c>
      <c r="Q375">
        <f t="shared" si="28"/>
        <v>0</v>
      </c>
      <c r="R375">
        <f t="shared" si="29"/>
        <v>1</v>
      </c>
    </row>
    <row r="376" spans="1:18" x14ac:dyDescent="0.3">
      <c r="A376" s="1">
        <v>1653423498408</v>
      </c>
      <c r="B376">
        <v>2</v>
      </c>
      <c r="C376">
        <v>1</v>
      </c>
      <c r="D376">
        <v>3</v>
      </c>
      <c r="E376">
        <v>1</v>
      </c>
      <c r="F376">
        <v>-14</v>
      </c>
      <c r="G376">
        <v>0.5</v>
      </c>
      <c r="H376">
        <v>-1.4381600000000001</v>
      </c>
      <c r="J376" s="1">
        <f t="shared" si="25"/>
        <v>1653423498408</v>
      </c>
      <c r="K376" s="1">
        <f t="shared" si="26"/>
        <v>0</v>
      </c>
      <c r="L376" s="1">
        <f t="shared" si="27"/>
        <v>1</v>
      </c>
      <c r="N376" s="1">
        <v>1653423503989</v>
      </c>
      <c r="O376">
        <v>0</v>
      </c>
      <c r="P376">
        <v>0.69513534958952605</v>
      </c>
      <c r="Q376">
        <f t="shared" si="28"/>
        <v>0</v>
      </c>
      <c r="R376">
        <f t="shared" si="29"/>
        <v>1</v>
      </c>
    </row>
    <row r="377" spans="1:18" x14ac:dyDescent="0.3">
      <c r="A377" s="1">
        <v>1653423498523</v>
      </c>
      <c r="B377">
        <v>2</v>
      </c>
      <c r="C377">
        <v>2</v>
      </c>
      <c r="D377">
        <v>3</v>
      </c>
      <c r="E377">
        <v>2</v>
      </c>
      <c r="F377">
        <v>-3</v>
      </c>
      <c r="G377">
        <v>0.5</v>
      </c>
      <c r="H377">
        <v>-1.43116</v>
      </c>
      <c r="J377" s="1">
        <f t="shared" si="25"/>
        <v>1653423498632</v>
      </c>
      <c r="K377" s="1">
        <f t="shared" si="26"/>
        <v>0</v>
      </c>
      <c r="L377" s="1">
        <f t="shared" si="27"/>
        <v>1</v>
      </c>
      <c r="N377" s="1">
        <v>1653423504104</v>
      </c>
      <c r="O377">
        <v>0</v>
      </c>
      <c r="P377">
        <v>0.695608386486404</v>
      </c>
      <c r="Q377">
        <f t="shared" si="28"/>
        <v>0</v>
      </c>
      <c r="R377">
        <f t="shared" si="29"/>
        <v>1</v>
      </c>
    </row>
    <row r="378" spans="1:18" x14ac:dyDescent="0.3">
      <c r="A378" s="1">
        <v>1653423498637</v>
      </c>
      <c r="B378">
        <v>2</v>
      </c>
      <c r="C378">
        <v>2</v>
      </c>
      <c r="D378">
        <v>3</v>
      </c>
      <c r="E378">
        <v>2</v>
      </c>
      <c r="F378">
        <v>8</v>
      </c>
      <c r="G378">
        <v>0.5</v>
      </c>
      <c r="H378">
        <v>-1.4241600000000001</v>
      </c>
      <c r="J378" s="1">
        <f t="shared" si="25"/>
        <v>1653423498846</v>
      </c>
      <c r="K378" s="1">
        <f t="shared" si="26"/>
        <v>0</v>
      </c>
      <c r="L378" s="1">
        <f t="shared" si="27"/>
        <v>1</v>
      </c>
      <c r="N378" s="1">
        <v>1653423504332</v>
      </c>
      <c r="O378">
        <v>0</v>
      </c>
      <c r="P378">
        <v>0.695608386486404</v>
      </c>
      <c r="Q378">
        <f t="shared" si="28"/>
        <v>0</v>
      </c>
      <c r="R378">
        <f t="shared" si="29"/>
        <v>1</v>
      </c>
    </row>
    <row r="379" spans="1:18" x14ac:dyDescent="0.3">
      <c r="A379" s="1">
        <v>1653423498752</v>
      </c>
      <c r="B379">
        <v>2</v>
      </c>
      <c r="C379">
        <v>2</v>
      </c>
      <c r="D379">
        <v>3</v>
      </c>
      <c r="E379">
        <v>2</v>
      </c>
      <c r="F379">
        <v>17</v>
      </c>
      <c r="G379">
        <v>0.5</v>
      </c>
      <c r="H379">
        <v>-1.41716</v>
      </c>
      <c r="J379" s="1">
        <f t="shared" si="25"/>
        <v>1653423498846</v>
      </c>
      <c r="K379" s="1">
        <f t="shared" si="26"/>
        <v>0</v>
      </c>
      <c r="L379" s="1">
        <f t="shared" si="27"/>
        <v>1</v>
      </c>
      <c r="N379" s="1">
        <v>1653423504444</v>
      </c>
      <c r="O379">
        <v>0</v>
      </c>
      <c r="P379">
        <v>0.68932157353434853</v>
      </c>
      <c r="Q379">
        <f t="shared" si="28"/>
        <v>0</v>
      </c>
      <c r="R379">
        <f t="shared" si="29"/>
        <v>1</v>
      </c>
    </row>
    <row r="380" spans="1:18" x14ac:dyDescent="0.3">
      <c r="A380" s="1">
        <v>1653423498867</v>
      </c>
      <c r="B380">
        <v>2</v>
      </c>
      <c r="C380">
        <v>1</v>
      </c>
      <c r="D380">
        <v>3</v>
      </c>
      <c r="E380">
        <v>2</v>
      </c>
      <c r="F380">
        <v>25</v>
      </c>
      <c r="G380">
        <v>0.5</v>
      </c>
      <c r="H380">
        <v>-1.5015799999999999</v>
      </c>
      <c r="J380" s="1">
        <f t="shared" si="25"/>
        <v>1653423498961</v>
      </c>
      <c r="K380" s="1">
        <f t="shared" si="26"/>
        <v>0</v>
      </c>
      <c r="L380" s="1">
        <f t="shared" si="27"/>
        <v>1</v>
      </c>
      <c r="N380" s="1">
        <v>1653423504558</v>
      </c>
      <c r="O380">
        <v>0</v>
      </c>
      <c r="P380">
        <v>0.65401165807061989</v>
      </c>
      <c r="Q380">
        <f t="shared" si="28"/>
        <v>0</v>
      </c>
      <c r="R380">
        <f t="shared" si="29"/>
        <v>1</v>
      </c>
    </row>
    <row r="381" spans="1:18" x14ac:dyDescent="0.3">
      <c r="A381" s="1">
        <v>1653423498976</v>
      </c>
      <c r="B381">
        <v>2</v>
      </c>
      <c r="C381">
        <v>1</v>
      </c>
      <c r="D381">
        <v>3</v>
      </c>
      <c r="E381">
        <v>2</v>
      </c>
      <c r="F381">
        <v>31</v>
      </c>
      <c r="G381">
        <v>0.5</v>
      </c>
      <c r="H381">
        <v>-1.4975799999999999</v>
      </c>
      <c r="J381" s="1">
        <f t="shared" si="25"/>
        <v>1653423499075</v>
      </c>
      <c r="K381" s="1">
        <f t="shared" si="26"/>
        <v>0</v>
      </c>
      <c r="L381" s="1">
        <f t="shared" si="27"/>
        <v>1</v>
      </c>
      <c r="N381" s="1">
        <v>1653423504672</v>
      </c>
      <c r="O381">
        <v>0</v>
      </c>
      <c r="P381">
        <v>0.62741477706228821</v>
      </c>
      <c r="Q381">
        <f t="shared" si="28"/>
        <v>0</v>
      </c>
      <c r="R381">
        <f t="shared" si="29"/>
        <v>1</v>
      </c>
    </row>
    <row r="382" spans="1:18" x14ac:dyDescent="0.3">
      <c r="A382" s="1">
        <v>1653423499089</v>
      </c>
      <c r="B382">
        <v>2</v>
      </c>
      <c r="C382">
        <v>1</v>
      </c>
      <c r="D382">
        <v>3</v>
      </c>
      <c r="E382">
        <v>1</v>
      </c>
      <c r="F382">
        <v>41</v>
      </c>
      <c r="G382">
        <v>0.5</v>
      </c>
      <c r="H382">
        <v>-1.49058</v>
      </c>
      <c r="J382" s="1">
        <f t="shared" si="25"/>
        <v>1653423499188</v>
      </c>
      <c r="K382" s="1">
        <f t="shared" si="26"/>
        <v>0</v>
      </c>
      <c r="L382" s="1">
        <f t="shared" si="27"/>
        <v>1</v>
      </c>
      <c r="N382" s="1">
        <v>1653423504786</v>
      </c>
      <c r="O382">
        <v>0</v>
      </c>
      <c r="P382">
        <v>0.60510574663533434</v>
      </c>
      <c r="Q382">
        <f t="shared" si="28"/>
        <v>0</v>
      </c>
      <c r="R382">
        <f t="shared" si="29"/>
        <v>1</v>
      </c>
    </row>
    <row r="383" spans="1:18" x14ac:dyDescent="0.3">
      <c r="A383" s="1">
        <v>1653423499202</v>
      </c>
      <c r="B383">
        <v>2</v>
      </c>
      <c r="C383">
        <v>1</v>
      </c>
      <c r="D383">
        <v>3</v>
      </c>
      <c r="E383">
        <v>1</v>
      </c>
      <c r="F383">
        <v>52</v>
      </c>
      <c r="G383">
        <v>1</v>
      </c>
      <c r="H383">
        <v>-1.4835799999999999</v>
      </c>
      <c r="J383" s="1">
        <f t="shared" si="25"/>
        <v>1653423499304</v>
      </c>
      <c r="K383" s="1">
        <f t="shared" si="26"/>
        <v>0</v>
      </c>
      <c r="L383" s="1">
        <f t="shared" si="27"/>
        <v>1</v>
      </c>
      <c r="N383" s="1">
        <v>1653423504901</v>
      </c>
      <c r="O383">
        <v>0</v>
      </c>
      <c r="P383">
        <v>0.59561449018829915</v>
      </c>
      <c r="Q383">
        <f t="shared" si="28"/>
        <v>0</v>
      </c>
      <c r="R383">
        <f t="shared" si="29"/>
        <v>1</v>
      </c>
    </row>
    <row r="384" spans="1:18" x14ac:dyDescent="0.3">
      <c r="A384" s="1">
        <v>1653423499318</v>
      </c>
      <c r="B384">
        <v>2</v>
      </c>
      <c r="C384">
        <v>1</v>
      </c>
      <c r="D384">
        <v>3</v>
      </c>
      <c r="E384">
        <v>1</v>
      </c>
      <c r="F384">
        <v>62</v>
      </c>
      <c r="G384">
        <v>1</v>
      </c>
      <c r="H384">
        <v>-1.47658</v>
      </c>
      <c r="J384" s="1">
        <f t="shared" si="25"/>
        <v>1653423499416</v>
      </c>
      <c r="K384" s="1">
        <f t="shared" si="26"/>
        <v>0</v>
      </c>
      <c r="L384" s="1">
        <f t="shared" si="27"/>
        <v>1</v>
      </c>
      <c r="N384" s="1">
        <v>1653423505013</v>
      </c>
      <c r="O384">
        <v>0</v>
      </c>
      <c r="P384">
        <v>0.58355967894528027</v>
      </c>
      <c r="Q384">
        <f t="shared" si="28"/>
        <v>0</v>
      </c>
      <c r="R384">
        <f t="shared" si="29"/>
        <v>1</v>
      </c>
    </row>
    <row r="385" spans="1:18" x14ac:dyDescent="0.3">
      <c r="A385" s="1">
        <v>1653423499430</v>
      </c>
      <c r="B385">
        <v>2</v>
      </c>
      <c r="C385">
        <v>2</v>
      </c>
      <c r="D385">
        <v>3</v>
      </c>
      <c r="E385">
        <v>2</v>
      </c>
      <c r="F385">
        <v>73</v>
      </c>
      <c r="G385">
        <v>1</v>
      </c>
      <c r="H385">
        <v>-1.4695800000000001</v>
      </c>
      <c r="J385" s="1">
        <f t="shared" si="25"/>
        <v>1653423499517</v>
      </c>
      <c r="K385" s="1">
        <f t="shared" si="26"/>
        <v>0</v>
      </c>
      <c r="L385" s="1">
        <f t="shared" si="27"/>
        <v>1</v>
      </c>
      <c r="N385" s="1">
        <v>1653423505129</v>
      </c>
      <c r="O385">
        <v>0</v>
      </c>
      <c r="P385">
        <v>0.57885982848597672</v>
      </c>
      <c r="Q385">
        <f t="shared" si="28"/>
        <v>0</v>
      </c>
      <c r="R385">
        <f t="shared" si="29"/>
        <v>1</v>
      </c>
    </row>
    <row r="386" spans="1:18" x14ac:dyDescent="0.3">
      <c r="A386" s="1">
        <v>1653423499533</v>
      </c>
      <c r="B386">
        <v>2</v>
      </c>
      <c r="C386">
        <v>2</v>
      </c>
      <c r="D386">
        <v>3</v>
      </c>
      <c r="E386">
        <v>2</v>
      </c>
      <c r="F386">
        <v>82</v>
      </c>
      <c r="G386">
        <v>1</v>
      </c>
      <c r="H386">
        <v>-1.4635800000000001</v>
      </c>
      <c r="J386" s="1">
        <f t="shared" si="25"/>
        <v>1653423499630</v>
      </c>
      <c r="K386" s="1">
        <f t="shared" si="26"/>
        <v>0</v>
      </c>
      <c r="L386" s="1">
        <f t="shared" si="27"/>
        <v>1</v>
      </c>
      <c r="N386" s="1">
        <v>1653423505241</v>
      </c>
      <c r="O386">
        <v>0</v>
      </c>
      <c r="P386">
        <v>0.57885982848597672</v>
      </c>
      <c r="Q386">
        <f t="shared" si="28"/>
        <v>0</v>
      </c>
      <c r="R386">
        <f t="shared" si="29"/>
        <v>1</v>
      </c>
    </row>
    <row r="387" spans="1:18" x14ac:dyDescent="0.3">
      <c r="A387" s="1">
        <v>1653423499648</v>
      </c>
      <c r="B387">
        <v>2</v>
      </c>
      <c r="C387">
        <v>2</v>
      </c>
      <c r="D387">
        <v>3</v>
      </c>
      <c r="E387">
        <v>1</v>
      </c>
      <c r="F387">
        <v>92</v>
      </c>
      <c r="G387">
        <v>1</v>
      </c>
      <c r="H387">
        <v>-1.45658</v>
      </c>
      <c r="J387" s="1">
        <f t="shared" ref="J387:J450" si="30">_xlfn.XLOOKUP(A387, $N$2:$N$100000, $N$2:$N$100000, 0, 1, 2)</f>
        <v>1653423499843</v>
      </c>
      <c r="K387" s="1">
        <f t="shared" ref="K387:K450" si="31">_xlfn.XLOOKUP(J387, $N$2:$N$100000, $Q$2:$Q$100000, ,0,2)</f>
        <v>0</v>
      </c>
      <c r="L387" s="1">
        <f t="shared" ref="L387:L450" si="32">_xlfn.XLOOKUP(J387, $N$2:$N$100000, $R$2:$R$100000, ,0,2)</f>
        <v>1</v>
      </c>
      <c r="N387" s="1">
        <v>1653423505354</v>
      </c>
      <c r="O387">
        <v>0</v>
      </c>
      <c r="P387">
        <v>0.57582323679311498</v>
      </c>
      <c r="Q387">
        <f t="shared" ref="Q387:Q450" si="33">IF(O387=0.5, 0, ROUND(O387, 0))</f>
        <v>0</v>
      </c>
      <c r="R387">
        <f t="shared" ref="R387:R450" si="34">ROUND(P387, 0)</f>
        <v>1</v>
      </c>
    </row>
    <row r="388" spans="1:18" x14ac:dyDescent="0.3">
      <c r="A388" s="1">
        <v>1653423499762</v>
      </c>
      <c r="B388">
        <v>2</v>
      </c>
      <c r="C388">
        <v>2</v>
      </c>
      <c r="D388">
        <v>3</v>
      </c>
      <c r="E388">
        <v>1</v>
      </c>
      <c r="F388">
        <v>102</v>
      </c>
      <c r="G388">
        <v>1</v>
      </c>
      <c r="H388">
        <v>-1.4495800000000001</v>
      </c>
      <c r="J388" s="1">
        <f t="shared" si="30"/>
        <v>1653423499843</v>
      </c>
      <c r="K388" s="1">
        <f t="shared" si="31"/>
        <v>0</v>
      </c>
      <c r="L388" s="1">
        <f t="shared" si="32"/>
        <v>1</v>
      </c>
      <c r="N388" s="1">
        <v>1653423505469</v>
      </c>
      <c r="O388">
        <v>0</v>
      </c>
      <c r="P388">
        <v>0.57257301553392137</v>
      </c>
      <c r="Q388">
        <f t="shared" si="33"/>
        <v>0</v>
      </c>
      <c r="R388">
        <f t="shared" si="34"/>
        <v>1</v>
      </c>
    </row>
    <row r="389" spans="1:18" x14ac:dyDescent="0.3">
      <c r="A389" s="1">
        <v>1653423499864</v>
      </c>
      <c r="B389">
        <v>2</v>
      </c>
      <c r="C389">
        <v>2</v>
      </c>
      <c r="D389">
        <v>3</v>
      </c>
      <c r="E389">
        <v>1</v>
      </c>
      <c r="F389">
        <v>111</v>
      </c>
      <c r="G389">
        <v>1</v>
      </c>
      <c r="H389">
        <v>-1.4435800000000001</v>
      </c>
      <c r="J389" s="1">
        <f t="shared" si="30"/>
        <v>1653423499958</v>
      </c>
      <c r="K389" s="1">
        <f t="shared" si="31"/>
        <v>0</v>
      </c>
      <c r="L389" s="1">
        <f t="shared" si="32"/>
        <v>1</v>
      </c>
      <c r="N389" s="1">
        <v>1653423505584</v>
      </c>
      <c r="O389">
        <v>0</v>
      </c>
      <c r="P389">
        <v>0.57087923825800346</v>
      </c>
      <c r="Q389">
        <f t="shared" si="33"/>
        <v>0</v>
      </c>
      <c r="R389">
        <f t="shared" si="34"/>
        <v>1</v>
      </c>
    </row>
    <row r="390" spans="1:18" x14ac:dyDescent="0.3">
      <c r="A390" s="1">
        <v>1653423499976</v>
      </c>
      <c r="B390">
        <v>2</v>
      </c>
      <c r="C390">
        <v>2</v>
      </c>
      <c r="D390">
        <v>3</v>
      </c>
      <c r="E390">
        <v>0</v>
      </c>
      <c r="F390">
        <v>121</v>
      </c>
      <c r="G390">
        <v>1</v>
      </c>
      <c r="H390">
        <v>-1.43658</v>
      </c>
      <c r="J390" s="1">
        <f t="shared" si="30"/>
        <v>1653423500069</v>
      </c>
      <c r="K390" s="1">
        <f t="shared" si="31"/>
        <v>0</v>
      </c>
      <c r="L390" s="1">
        <f t="shared" si="32"/>
        <v>1</v>
      </c>
      <c r="N390" s="1">
        <v>1653423505808</v>
      </c>
      <c r="O390">
        <v>0</v>
      </c>
      <c r="P390">
        <v>0.56111331522568442</v>
      </c>
      <c r="Q390">
        <f t="shared" si="33"/>
        <v>0</v>
      </c>
      <c r="R390">
        <f t="shared" si="34"/>
        <v>1</v>
      </c>
    </row>
    <row r="391" spans="1:18" x14ac:dyDescent="0.3">
      <c r="A391" s="1">
        <v>1653423500076</v>
      </c>
      <c r="B391">
        <v>2</v>
      </c>
      <c r="C391">
        <v>2</v>
      </c>
      <c r="D391">
        <v>3</v>
      </c>
      <c r="E391">
        <v>2</v>
      </c>
      <c r="F391">
        <v>130</v>
      </c>
      <c r="G391">
        <v>1</v>
      </c>
      <c r="H391">
        <v>-1.43058</v>
      </c>
      <c r="J391" s="1">
        <f t="shared" si="30"/>
        <v>1653423500182</v>
      </c>
      <c r="K391" s="1">
        <f t="shared" si="31"/>
        <v>0</v>
      </c>
      <c r="L391" s="1">
        <f t="shared" si="32"/>
        <v>1</v>
      </c>
      <c r="N391" s="1">
        <v>1653423505920</v>
      </c>
      <c r="O391">
        <v>0</v>
      </c>
      <c r="P391">
        <v>0.56111331522568442</v>
      </c>
      <c r="Q391">
        <f t="shared" si="33"/>
        <v>0</v>
      </c>
      <c r="R391">
        <f t="shared" si="34"/>
        <v>1</v>
      </c>
    </row>
    <row r="392" spans="1:18" x14ac:dyDescent="0.3">
      <c r="A392" s="1">
        <v>1653423500190</v>
      </c>
      <c r="B392">
        <v>2</v>
      </c>
      <c r="C392">
        <v>2</v>
      </c>
      <c r="D392">
        <v>3</v>
      </c>
      <c r="E392">
        <v>2</v>
      </c>
      <c r="F392">
        <v>140</v>
      </c>
      <c r="G392">
        <v>1</v>
      </c>
      <c r="H392">
        <v>-1.4235800000000001</v>
      </c>
      <c r="J392" s="1">
        <f t="shared" si="30"/>
        <v>1653423500294</v>
      </c>
      <c r="K392" s="1">
        <f t="shared" si="31"/>
        <v>0</v>
      </c>
      <c r="L392" s="1">
        <f t="shared" si="32"/>
        <v>1</v>
      </c>
      <c r="N392" s="1">
        <v>1653423506034</v>
      </c>
      <c r="O392">
        <v>0</v>
      </c>
      <c r="P392">
        <v>0.56111331522568442</v>
      </c>
      <c r="Q392">
        <f t="shared" si="33"/>
        <v>0</v>
      </c>
      <c r="R392">
        <f t="shared" si="34"/>
        <v>1</v>
      </c>
    </row>
    <row r="393" spans="1:18" x14ac:dyDescent="0.3">
      <c r="A393" s="1">
        <v>1653423500304</v>
      </c>
      <c r="B393">
        <v>2</v>
      </c>
      <c r="C393">
        <v>2</v>
      </c>
      <c r="D393">
        <v>3</v>
      </c>
      <c r="E393">
        <v>2</v>
      </c>
      <c r="F393">
        <v>150</v>
      </c>
      <c r="G393">
        <v>1</v>
      </c>
      <c r="H393">
        <v>-1.41658</v>
      </c>
      <c r="J393" s="1">
        <f t="shared" si="30"/>
        <v>1653423501064</v>
      </c>
      <c r="K393" s="1">
        <f t="shared" si="31"/>
        <v>0</v>
      </c>
      <c r="L393" s="1">
        <f t="shared" si="32"/>
        <v>1</v>
      </c>
      <c r="N393" s="1">
        <v>1653423506149</v>
      </c>
      <c r="O393">
        <v>0</v>
      </c>
      <c r="P393">
        <v>0.55757316812646873</v>
      </c>
      <c r="Q393">
        <f t="shared" si="33"/>
        <v>0</v>
      </c>
      <c r="R393">
        <f t="shared" si="34"/>
        <v>1</v>
      </c>
    </row>
    <row r="394" spans="1:18" x14ac:dyDescent="0.3">
      <c r="A394" s="1">
        <v>1653423501062</v>
      </c>
      <c r="B394">
        <v>1</v>
      </c>
      <c r="C394">
        <v>1</v>
      </c>
      <c r="D394">
        <v>4</v>
      </c>
      <c r="E394">
        <v>0</v>
      </c>
      <c r="F394">
        <v>0</v>
      </c>
      <c r="G394">
        <v>1</v>
      </c>
      <c r="H394">
        <v>0</v>
      </c>
      <c r="J394" s="1">
        <f t="shared" si="30"/>
        <v>1653423501064</v>
      </c>
      <c r="K394" s="1">
        <f t="shared" si="31"/>
        <v>0</v>
      </c>
      <c r="L394" s="1">
        <f t="shared" si="32"/>
        <v>1</v>
      </c>
      <c r="N394" s="1">
        <v>1653423506264</v>
      </c>
      <c r="O394">
        <v>0</v>
      </c>
      <c r="P394">
        <v>0.56883449812311171</v>
      </c>
      <c r="Q394">
        <f t="shared" si="33"/>
        <v>0</v>
      </c>
      <c r="R394">
        <f t="shared" si="34"/>
        <v>1</v>
      </c>
    </row>
    <row r="395" spans="1:18" x14ac:dyDescent="0.3">
      <c r="A395" s="1">
        <v>1653423501162</v>
      </c>
      <c r="B395">
        <v>1</v>
      </c>
      <c r="C395">
        <v>2</v>
      </c>
      <c r="D395">
        <v>4</v>
      </c>
      <c r="E395">
        <v>1</v>
      </c>
      <c r="F395">
        <v>0</v>
      </c>
      <c r="G395">
        <v>1</v>
      </c>
      <c r="H395">
        <v>0</v>
      </c>
      <c r="J395" s="1">
        <f t="shared" si="30"/>
        <v>1653423501176</v>
      </c>
      <c r="K395" s="1">
        <f t="shared" si="31"/>
        <v>0</v>
      </c>
      <c r="L395" s="1">
        <f t="shared" si="32"/>
        <v>1</v>
      </c>
      <c r="N395" s="1">
        <v>1653423506378</v>
      </c>
      <c r="O395">
        <v>0</v>
      </c>
      <c r="P395">
        <v>0.58403271584215832</v>
      </c>
      <c r="Q395">
        <f t="shared" si="33"/>
        <v>0</v>
      </c>
      <c r="R395">
        <f t="shared" si="34"/>
        <v>1</v>
      </c>
    </row>
    <row r="396" spans="1:18" x14ac:dyDescent="0.3">
      <c r="A396" s="1">
        <v>1653423501276</v>
      </c>
      <c r="B396">
        <v>1</v>
      </c>
      <c r="C396">
        <v>2</v>
      </c>
      <c r="D396">
        <v>4</v>
      </c>
      <c r="E396">
        <v>1</v>
      </c>
      <c r="F396">
        <v>0</v>
      </c>
      <c r="G396">
        <v>1</v>
      </c>
      <c r="H396">
        <v>0</v>
      </c>
      <c r="J396" s="1">
        <f t="shared" si="30"/>
        <v>1653423501276</v>
      </c>
      <c r="K396" s="1">
        <f t="shared" si="31"/>
        <v>0</v>
      </c>
      <c r="L396" s="1">
        <f t="shared" si="32"/>
        <v>1</v>
      </c>
      <c r="N396" s="1">
        <v>1653423506605</v>
      </c>
      <c r="O396">
        <v>0</v>
      </c>
      <c r="P396">
        <v>0.67967772453993347</v>
      </c>
      <c r="Q396">
        <f t="shared" si="33"/>
        <v>0</v>
      </c>
      <c r="R396">
        <f t="shared" si="34"/>
        <v>1</v>
      </c>
    </row>
    <row r="397" spans="1:18" x14ac:dyDescent="0.3">
      <c r="A397" s="1">
        <v>1653423501376</v>
      </c>
      <c r="B397">
        <v>1</v>
      </c>
      <c r="C397">
        <v>2</v>
      </c>
      <c r="D397">
        <v>4</v>
      </c>
      <c r="E397">
        <v>1</v>
      </c>
      <c r="F397">
        <v>0</v>
      </c>
      <c r="G397">
        <v>1</v>
      </c>
      <c r="H397">
        <v>0</v>
      </c>
      <c r="J397" s="1">
        <f t="shared" si="30"/>
        <v>1653423501388</v>
      </c>
      <c r="K397" s="1">
        <f t="shared" si="31"/>
        <v>0</v>
      </c>
      <c r="L397" s="1">
        <f t="shared" si="32"/>
        <v>1</v>
      </c>
      <c r="N397" s="1">
        <v>1653423506716</v>
      </c>
      <c r="O397">
        <v>0</v>
      </c>
      <c r="P397">
        <v>0.72904141361735897</v>
      </c>
      <c r="Q397">
        <f t="shared" si="33"/>
        <v>0</v>
      </c>
      <c r="R397">
        <f t="shared" si="34"/>
        <v>1</v>
      </c>
    </row>
    <row r="398" spans="1:18" x14ac:dyDescent="0.3">
      <c r="A398" s="1">
        <v>1653423501491</v>
      </c>
      <c r="B398">
        <v>1</v>
      </c>
      <c r="C398">
        <v>2</v>
      </c>
      <c r="D398">
        <v>4</v>
      </c>
      <c r="E398">
        <v>1</v>
      </c>
      <c r="F398">
        <v>0</v>
      </c>
      <c r="G398">
        <v>1</v>
      </c>
      <c r="H398">
        <v>0</v>
      </c>
      <c r="J398" s="1">
        <f t="shared" si="30"/>
        <v>1653423501500</v>
      </c>
      <c r="K398" s="1">
        <f t="shared" si="31"/>
        <v>0</v>
      </c>
      <c r="L398" s="1">
        <f t="shared" si="32"/>
        <v>1</v>
      </c>
      <c r="N398" s="1">
        <v>1653423506830</v>
      </c>
      <c r="O398">
        <v>0</v>
      </c>
      <c r="P398">
        <v>0.73326822717978457</v>
      </c>
      <c r="Q398">
        <f t="shared" si="33"/>
        <v>0</v>
      </c>
      <c r="R398">
        <f t="shared" si="34"/>
        <v>1</v>
      </c>
    </row>
    <row r="399" spans="1:18" x14ac:dyDescent="0.3">
      <c r="A399" s="1">
        <v>1653423501608</v>
      </c>
      <c r="B399">
        <v>1</v>
      </c>
      <c r="C399">
        <v>3</v>
      </c>
      <c r="D399">
        <v>4</v>
      </c>
      <c r="E399">
        <v>3</v>
      </c>
      <c r="F399">
        <v>0</v>
      </c>
      <c r="G399">
        <v>1</v>
      </c>
      <c r="H399">
        <v>0</v>
      </c>
      <c r="J399" s="1">
        <f t="shared" si="30"/>
        <v>1653423501614</v>
      </c>
      <c r="K399" s="1">
        <f t="shared" si="31"/>
        <v>0</v>
      </c>
      <c r="L399" s="1">
        <f t="shared" si="32"/>
        <v>1</v>
      </c>
      <c r="N399" s="1">
        <v>1653423506945</v>
      </c>
      <c r="O399">
        <v>0</v>
      </c>
      <c r="P399">
        <v>0.73326822717978457</v>
      </c>
      <c r="Q399">
        <f t="shared" si="33"/>
        <v>0</v>
      </c>
      <c r="R399">
        <f t="shared" si="34"/>
        <v>1</v>
      </c>
    </row>
    <row r="400" spans="1:18" x14ac:dyDescent="0.3">
      <c r="A400" s="1">
        <v>1653423501721</v>
      </c>
      <c r="B400">
        <v>1</v>
      </c>
      <c r="C400">
        <v>3</v>
      </c>
      <c r="D400">
        <v>4</v>
      </c>
      <c r="E400">
        <v>2</v>
      </c>
      <c r="F400">
        <v>0</v>
      </c>
      <c r="G400">
        <v>1</v>
      </c>
      <c r="H400">
        <v>0</v>
      </c>
      <c r="J400" s="1">
        <f t="shared" si="30"/>
        <v>1653423501726</v>
      </c>
      <c r="K400" s="1">
        <f t="shared" si="31"/>
        <v>0</v>
      </c>
      <c r="L400" s="1">
        <f t="shared" si="32"/>
        <v>1</v>
      </c>
      <c r="N400" s="1">
        <v>1653423507059</v>
      </c>
      <c r="O400">
        <v>0</v>
      </c>
      <c r="P400">
        <v>0.73326822717978457</v>
      </c>
      <c r="Q400">
        <f t="shared" si="33"/>
        <v>0</v>
      </c>
      <c r="R400">
        <f t="shared" si="34"/>
        <v>1</v>
      </c>
    </row>
    <row r="401" spans="1:18" x14ac:dyDescent="0.3">
      <c r="A401" s="1">
        <v>1653423501835</v>
      </c>
      <c r="B401">
        <v>1</v>
      </c>
      <c r="C401">
        <v>3</v>
      </c>
      <c r="D401">
        <v>4</v>
      </c>
      <c r="E401">
        <v>2</v>
      </c>
      <c r="F401">
        <v>0</v>
      </c>
      <c r="G401">
        <v>1</v>
      </c>
      <c r="H401">
        <v>0</v>
      </c>
      <c r="J401" s="1">
        <f t="shared" si="30"/>
        <v>1653423501840</v>
      </c>
      <c r="K401" s="1">
        <f t="shared" si="31"/>
        <v>0</v>
      </c>
      <c r="L401" s="1">
        <f t="shared" si="32"/>
        <v>1</v>
      </c>
      <c r="N401" s="1">
        <v>1653423507174</v>
      </c>
      <c r="O401">
        <v>0</v>
      </c>
      <c r="P401">
        <v>0.73326822717978457</v>
      </c>
      <c r="Q401">
        <f t="shared" si="33"/>
        <v>0</v>
      </c>
      <c r="R401">
        <f t="shared" si="34"/>
        <v>1</v>
      </c>
    </row>
    <row r="402" spans="1:18" x14ac:dyDescent="0.3">
      <c r="A402" s="1">
        <v>1653423501948</v>
      </c>
      <c r="B402">
        <v>1</v>
      </c>
      <c r="C402">
        <v>3</v>
      </c>
      <c r="D402">
        <v>4</v>
      </c>
      <c r="E402">
        <v>2</v>
      </c>
      <c r="F402">
        <v>0</v>
      </c>
      <c r="G402">
        <v>1</v>
      </c>
      <c r="H402">
        <v>0</v>
      </c>
      <c r="J402" s="1">
        <f t="shared" si="30"/>
        <v>1653423502071</v>
      </c>
      <c r="K402" s="1">
        <f t="shared" si="31"/>
        <v>0</v>
      </c>
      <c r="L402" s="1">
        <f t="shared" si="32"/>
        <v>1</v>
      </c>
      <c r="N402" s="1">
        <v>1653423507288</v>
      </c>
      <c r="O402">
        <v>0</v>
      </c>
      <c r="P402">
        <v>0.73946348460341194</v>
      </c>
      <c r="Q402">
        <f t="shared" si="33"/>
        <v>0</v>
      </c>
      <c r="R402">
        <f t="shared" si="34"/>
        <v>1</v>
      </c>
    </row>
    <row r="403" spans="1:18" x14ac:dyDescent="0.3">
      <c r="A403" s="1">
        <v>1653423502065</v>
      </c>
      <c r="B403">
        <v>1</v>
      </c>
      <c r="C403">
        <v>3</v>
      </c>
      <c r="D403">
        <v>4</v>
      </c>
      <c r="E403">
        <v>3</v>
      </c>
      <c r="F403">
        <v>0</v>
      </c>
      <c r="G403">
        <v>1</v>
      </c>
      <c r="H403">
        <v>0</v>
      </c>
      <c r="J403" s="1">
        <f t="shared" si="30"/>
        <v>1653423502071</v>
      </c>
      <c r="K403" s="1">
        <f t="shared" si="31"/>
        <v>0</v>
      </c>
      <c r="L403" s="1">
        <f t="shared" si="32"/>
        <v>1</v>
      </c>
      <c r="N403" s="1">
        <v>1653423507516</v>
      </c>
      <c r="O403">
        <v>0</v>
      </c>
      <c r="P403">
        <v>0.78774376659443957</v>
      </c>
      <c r="Q403">
        <f t="shared" si="33"/>
        <v>0</v>
      </c>
      <c r="R403">
        <f t="shared" si="34"/>
        <v>1</v>
      </c>
    </row>
    <row r="404" spans="1:18" x14ac:dyDescent="0.3">
      <c r="A404" s="1">
        <v>1653423502180</v>
      </c>
      <c r="B404">
        <v>1</v>
      </c>
      <c r="C404">
        <v>5</v>
      </c>
      <c r="D404">
        <v>4</v>
      </c>
      <c r="E404">
        <v>2</v>
      </c>
      <c r="F404">
        <v>0</v>
      </c>
      <c r="G404">
        <v>1</v>
      </c>
      <c r="H404">
        <v>0</v>
      </c>
      <c r="J404" s="1">
        <f t="shared" si="30"/>
        <v>1653423502184</v>
      </c>
      <c r="K404" s="1">
        <f t="shared" si="31"/>
        <v>0</v>
      </c>
      <c r="L404" s="1">
        <f t="shared" si="32"/>
        <v>1</v>
      </c>
      <c r="N404" s="1">
        <v>1653423507630</v>
      </c>
      <c r="O404">
        <v>0</v>
      </c>
      <c r="P404">
        <v>0.80237739188818025</v>
      </c>
      <c r="Q404">
        <f t="shared" si="33"/>
        <v>0</v>
      </c>
      <c r="R404">
        <f t="shared" si="34"/>
        <v>1</v>
      </c>
    </row>
    <row r="405" spans="1:18" x14ac:dyDescent="0.3">
      <c r="A405" s="1">
        <v>1653423502294</v>
      </c>
      <c r="B405">
        <v>1</v>
      </c>
      <c r="C405">
        <v>4</v>
      </c>
      <c r="D405">
        <v>4</v>
      </c>
      <c r="E405">
        <v>2</v>
      </c>
      <c r="F405">
        <v>0</v>
      </c>
      <c r="G405">
        <v>1</v>
      </c>
      <c r="H405">
        <v>0</v>
      </c>
      <c r="J405" s="1">
        <f t="shared" si="30"/>
        <v>1653423502296</v>
      </c>
      <c r="K405" s="1">
        <f t="shared" si="31"/>
        <v>0</v>
      </c>
      <c r="L405" s="1">
        <f t="shared" si="32"/>
        <v>1</v>
      </c>
      <c r="N405" s="1">
        <v>1653423507745</v>
      </c>
      <c r="O405">
        <v>0</v>
      </c>
      <c r="P405">
        <v>0.80385753959776607</v>
      </c>
      <c r="Q405">
        <f t="shared" si="33"/>
        <v>0</v>
      </c>
      <c r="R405">
        <f t="shared" si="34"/>
        <v>1</v>
      </c>
    </row>
    <row r="406" spans="1:18" x14ac:dyDescent="0.3">
      <c r="A406" s="1">
        <v>1653423502410</v>
      </c>
      <c r="B406">
        <v>1</v>
      </c>
      <c r="C406">
        <v>2</v>
      </c>
      <c r="D406">
        <v>4</v>
      </c>
      <c r="E406">
        <v>2</v>
      </c>
      <c r="F406">
        <v>0</v>
      </c>
      <c r="G406">
        <v>1</v>
      </c>
      <c r="H406">
        <v>-1.12873</v>
      </c>
      <c r="J406" s="1">
        <f t="shared" si="30"/>
        <v>1653423502410</v>
      </c>
      <c r="K406" s="1">
        <f t="shared" si="31"/>
        <v>0</v>
      </c>
      <c r="L406" s="1">
        <f t="shared" si="32"/>
        <v>1</v>
      </c>
      <c r="N406" s="1">
        <v>1653423507860</v>
      </c>
      <c r="O406">
        <v>0</v>
      </c>
      <c r="P406">
        <v>0.80385753959776607</v>
      </c>
      <c r="Q406">
        <f t="shared" si="33"/>
        <v>0</v>
      </c>
      <c r="R406">
        <f t="shared" si="34"/>
        <v>1</v>
      </c>
    </row>
    <row r="407" spans="1:18" x14ac:dyDescent="0.3">
      <c r="A407" s="1">
        <v>1653423502510</v>
      </c>
      <c r="B407">
        <v>1</v>
      </c>
      <c r="C407">
        <v>2</v>
      </c>
      <c r="D407">
        <v>4</v>
      </c>
      <c r="E407">
        <v>2</v>
      </c>
      <c r="F407">
        <v>5</v>
      </c>
      <c r="G407">
        <v>1</v>
      </c>
      <c r="H407">
        <v>-1.12473</v>
      </c>
      <c r="J407" s="1">
        <f t="shared" si="30"/>
        <v>1653423502526</v>
      </c>
      <c r="K407" s="1">
        <f t="shared" si="31"/>
        <v>0</v>
      </c>
      <c r="L407" s="1">
        <f t="shared" si="32"/>
        <v>1</v>
      </c>
      <c r="N407" s="1">
        <v>1653423507972</v>
      </c>
      <c r="O407">
        <v>0</v>
      </c>
      <c r="P407">
        <v>0.80504776146732993</v>
      </c>
      <c r="Q407">
        <f t="shared" si="33"/>
        <v>0</v>
      </c>
      <c r="R407">
        <f t="shared" si="34"/>
        <v>1</v>
      </c>
    </row>
    <row r="408" spans="1:18" x14ac:dyDescent="0.3">
      <c r="A408" s="1">
        <v>1653423502618</v>
      </c>
      <c r="B408">
        <v>1</v>
      </c>
      <c r="C408">
        <v>3</v>
      </c>
      <c r="D408">
        <v>4</v>
      </c>
      <c r="E408">
        <v>1</v>
      </c>
      <c r="F408">
        <v>11</v>
      </c>
      <c r="G408">
        <v>1</v>
      </c>
      <c r="H408">
        <v>-1.11873</v>
      </c>
      <c r="J408" s="1">
        <f t="shared" si="30"/>
        <v>1653423502638</v>
      </c>
      <c r="K408" s="1">
        <f t="shared" si="31"/>
        <v>0</v>
      </c>
      <c r="L408" s="1">
        <f t="shared" si="32"/>
        <v>1</v>
      </c>
      <c r="N408" s="1">
        <v>1653423508088</v>
      </c>
      <c r="O408">
        <v>0</v>
      </c>
      <c r="P408">
        <v>0.80855739005706961</v>
      </c>
      <c r="Q408">
        <f t="shared" si="33"/>
        <v>0</v>
      </c>
      <c r="R408">
        <f t="shared" si="34"/>
        <v>1</v>
      </c>
    </row>
    <row r="409" spans="1:18" x14ac:dyDescent="0.3">
      <c r="A409" s="1">
        <v>1653423502720</v>
      </c>
      <c r="B409">
        <v>1</v>
      </c>
      <c r="C409">
        <v>3</v>
      </c>
      <c r="D409">
        <v>4</v>
      </c>
      <c r="E409">
        <v>0</v>
      </c>
      <c r="F409">
        <v>18</v>
      </c>
      <c r="G409">
        <v>1</v>
      </c>
      <c r="H409">
        <v>-1.11273</v>
      </c>
      <c r="J409" s="1">
        <f t="shared" si="30"/>
        <v>1653423502750</v>
      </c>
      <c r="K409" s="1">
        <f t="shared" si="31"/>
        <v>0</v>
      </c>
      <c r="L409" s="1">
        <f t="shared" si="32"/>
        <v>1</v>
      </c>
      <c r="N409" s="1">
        <v>1653423508200</v>
      </c>
      <c r="O409">
        <v>0</v>
      </c>
      <c r="P409">
        <v>0.8137302774132511</v>
      </c>
      <c r="Q409">
        <f t="shared" si="33"/>
        <v>0</v>
      </c>
      <c r="R409">
        <f t="shared" si="34"/>
        <v>1</v>
      </c>
    </row>
    <row r="410" spans="1:18" x14ac:dyDescent="0.3">
      <c r="A410" s="1">
        <v>1653423502834</v>
      </c>
      <c r="B410">
        <v>1</v>
      </c>
      <c r="C410">
        <v>3</v>
      </c>
      <c r="D410">
        <v>4</v>
      </c>
      <c r="E410">
        <v>0</v>
      </c>
      <c r="F410">
        <v>26</v>
      </c>
      <c r="G410">
        <v>1</v>
      </c>
      <c r="H410">
        <v>-1.1057300000000001</v>
      </c>
      <c r="J410" s="1">
        <f t="shared" si="30"/>
        <v>1653423502862</v>
      </c>
      <c r="K410" s="1">
        <f t="shared" si="31"/>
        <v>0</v>
      </c>
      <c r="L410" s="1">
        <f t="shared" si="32"/>
        <v>1</v>
      </c>
      <c r="N410" s="1">
        <v>1653423508301</v>
      </c>
      <c r="O410">
        <v>0</v>
      </c>
      <c r="P410">
        <v>0.814569536423841</v>
      </c>
      <c r="Q410">
        <f t="shared" si="33"/>
        <v>0</v>
      </c>
      <c r="R410">
        <f t="shared" si="34"/>
        <v>1</v>
      </c>
    </row>
    <row r="411" spans="1:18" x14ac:dyDescent="0.3">
      <c r="A411" s="1">
        <v>1653423502950</v>
      </c>
      <c r="B411">
        <v>1</v>
      </c>
      <c r="C411">
        <v>3</v>
      </c>
      <c r="D411">
        <v>4</v>
      </c>
      <c r="E411">
        <v>2</v>
      </c>
      <c r="F411">
        <v>33</v>
      </c>
      <c r="G411">
        <v>1</v>
      </c>
      <c r="H411">
        <v>-1.09873</v>
      </c>
      <c r="J411" s="1">
        <f t="shared" si="30"/>
        <v>1653423502974</v>
      </c>
      <c r="K411" s="1">
        <f t="shared" si="31"/>
        <v>0</v>
      </c>
      <c r="L411" s="1">
        <f t="shared" si="32"/>
        <v>1</v>
      </c>
      <c r="N411" s="1">
        <v>1653423508527</v>
      </c>
      <c r="O411">
        <v>0</v>
      </c>
      <c r="P411">
        <v>0.81519516586809893</v>
      </c>
      <c r="Q411">
        <f t="shared" si="33"/>
        <v>0</v>
      </c>
      <c r="R411">
        <f t="shared" si="34"/>
        <v>1</v>
      </c>
    </row>
    <row r="412" spans="1:18" x14ac:dyDescent="0.3">
      <c r="A412" s="1">
        <v>1653423503050</v>
      </c>
      <c r="B412">
        <v>1</v>
      </c>
      <c r="C412">
        <v>3</v>
      </c>
      <c r="D412">
        <v>4</v>
      </c>
      <c r="E412">
        <v>2</v>
      </c>
      <c r="F412">
        <v>40</v>
      </c>
      <c r="G412">
        <v>1</v>
      </c>
      <c r="H412">
        <v>-1.09273</v>
      </c>
      <c r="J412" s="1">
        <f t="shared" si="30"/>
        <v>1653423503090</v>
      </c>
      <c r="K412" s="1">
        <f t="shared" si="31"/>
        <v>0</v>
      </c>
      <c r="L412" s="1">
        <f t="shared" si="32"/>
        <v>1</v>
      </c>
      <c r="N412" s="1">
        <v>1653423508644</v>
      </c>
      <c r="O412">
        <v>0</v>
      </c>
      <c r="P412">
        <v>0.81519516586809893</v>
      </c>
      <c r="Q412">
        <f t="shared" si="33"/>
        <v>0</v>
      </c>
      <c r="R412">
        <f t="shared" si="34"/>
        <v>1</v>
      </c>
    </row>
    <row r="413" spans="1:18" x14ac:dyDescent="0.3">
      <c r="A413" s="1">
        <v>1653423503150</v>
      </c>
      <c r="B413">
        <v>1</v>
      </c>
      <c r="C413">
        <v>4</v>
      </c>
      <c r="D413">
        <v>4</v>
      </c>
      <c r="E413">
        <v>2</v>
      </c>
      <c r="F413">
        <v>47</v>
      </c>
      <c r="G413">
        <v>1</v>
      </c>
      <c r="H413">
        <v>-1.08673</v>
      </c>
      <c r="J413" s="1">
        <f t="shared" si="30"/>
        <v>1653423503317</v>
      </c>
      <c r="K413" s="1">
        <f t="shared" si="31"/>
        <v>0</v>
      </c>
      <c r="L413" s="1">
        <f t="shared" si="32"/>
        <v>1</v>
      </c>
      <c r="N413" s="1">
        <v>1653423508758</v>
      </c>
      <c r="O413">
        <v>0</v>
      </c>
      <c r="P413">
        <v>0.81618701742606892</v>
      </c>
      <c r="Q413">
        <f t="shared" si="33"/>
        <v>0</v>
      </c>
      <c r="R413">
        <f t="shared" si="34"/>
        <v>1</v>
      </c>
    </row>
    <row r="414" spans="1:18" x14ac:dyDescent="0.3">
      <c r="A414" s="1">
        <v>1653423503264</v>
      </c>
      <c r="B414">
        <v>1</v>
      </c>
      <c r="C414">
        <v>4</v>
      </c>
      <c r="D414">
        <v>4</v>
      </c>
      <c r="E414">
        <v>2</v>
      </c>
      <c r="F414">
        <v>54</v>
      </c>
      <c r="G414">
        <v>1</v>
      </c>
      <c r="H414">
        <v>-1.0797300000000001</v>
      </c>
      <c r="J414" s="1">
        <f t="shared" si="30"/>
        <v>1653423503317</v>
      </c>
      <c r="K414" s="1">
        <f t="shared" si="31"/>
        <v>0</v>
      </c>
      <c r="L414" s="1">
        <f t="shared" si="32"/>
        <v>1</v>
      </c>
      <c r="N414" s="1">
        <v>1653423508873</v>
      </c>
      <c r="O414">
        <v>0</v>
      </c>
      <c r="P414">
        <v>0.81934568315683465</v>
      </c>
      <c r="Q414">
        <f t="shared" si="33"/>
        <v>0</v>
      </c>
      <c r="R414">
        <f t="shared" si="34"/>
        <v>1</v>
      </c>
    </row>
    <row r="415" spans="1:18" x14ac:dyDescent="0.3">
      <c r="A415" s="1">
        <v>1653423503385</v>
      </c>
      <c r="B415">
        <v>1</v>
      </c>
      <c r="C415">
        <v>3</v>
      </c>
      <c r="D415">
        <v>4</v>
      </c>
      <c r="E415">
        <v>2</v>
      </c>
      <c r="F415">
        <v>53</v>
      </c>
      <c r="G415">
        <v>1</v>
      </c>
      <c r="H415">
        <v>0.60235000000000005</v>
      </c>
      <c r="J415" s="1">
        <f t="shared" si="30"/>
        <v>1653423503418</v>
      </c>
      <c r="K415" s="1">
        <f t="shared" si="31"/>
        <v>0</v>
      </c>
      <c r="L415" s="1">
        <f t="shared" si="32"/>
        <v>1</v>
      </c>
      <c r="N415" s="1">
        <v>1653423508987</v>
      </c>
      <c r="O415">
        <v>0</v>
      </c>
      <c r="P415">
        <v>0.82499160740989408</v>
      </c>
      <c r="Q415">
        <f t="shared" si="33"/>
        <v>0</v>
      </c>
      <c r="R415">
        <f t="shared" si="34"/>
        <v>1</v>
      </c>
    </row>
    <row r="416" spans="1:18" x14ac:dyDescent="0.3">
      <c r="A416" s="1">
        <v>1653423503493</v>
      </c>
      <c r="B416">
        <v>1</v>
      </c>
      <c r="C416">
        <v>2</v>
      </c>
      <c r="D416">
        <v>4</v>
      </c>
      <c r="E416">
        <v>0</v>
      </c>
      <c r="F416">
        <v>51</v>
      </c>
      <c r="G416">
        <v>1</v>
      </c>
      <c r="H416">
        <v>0.59835000000000005</v>
      </c>
      <c r="J416" s="1">
        <f t="shared" si="30"/>
        <v>1653423503532</v>
      </c>
      <c r="K416" s="1">
        <f t="shared" si="31"/>
        <v>0</v>
      </c>
      <c r="L416" s="1">
        <f t="shared" si="32"/>
        <v>1</v>
      </c>
      <c r="N416" s="1">
        <v>1653423509101</v>
      </c>
      <c r="O416">
        <v>0</v>
      </c>
      <c r="P416">
        <v>0.83080538346507149</v>
      </c>
      <c r="Q416">
        <f t="shared" si="33"/>
        <v>0</v>
      </c>
      <c r="R416">
        <f t="shared" si="34"/>
        <v>1</v>
      </c>
    </row>
    <row r="417" spans="1:18" x14ac:dyDescent="0.3">
      <c r="A417" s="1">
        <v>1653423503597</v>
      </c>
      <c r="B417">
        <v>1</v>
      </c>
      <c r="C417">
        <v>2</v>
      </c>
      <c r="D417">
        <v>4</v>
      </c>
      <c r="E417">
        <v>0</v>
      </c>
      <c r="F417">
        <v>47</v>
      </c>
      <c r="G417">
        <v>1</v>
      </c>
      <c r="H417">
        <v>0.59235000000000004</v>
      </c>
      <c r="J417" s="1">
        <f t="shared" si="30"/>
        <v>1653423503646</v>
      </c>
      <c r="K417" s="1">
        <f t="shared" si="31"/>
        <v>0</v>
      </c>
      <c r="L417" s="1">
        <f t="shared" si="32"/>
        <v>1</v>
      </c>
      <c r="N417" s="1">
        <v>1653423509328</v>
      </c>
      <c r="O417">
        <v>0</v>
      </c>
      <c r="P417">
        <v>0.83399456770531333</v>
      </c>
      <c r="Q417">
        <f t="shared" si="33"/>
        <v>0</v>
      </c>
      <c r="R417">
        <f t="shared" si="34"/>
        <v>1</v>
      </c>
    </row>
    <row r="418" spans="1:18" x14ac:dyDescent="0.3">
      <c r="A418" s="1">
        <v>1653423503708</v>
      </c>
      <c r="B418">
        <v>1</v>
      </c>
      <c r="C418">
        <v>2</v>
      </c>
      <c r="D418">
        <v>4</v>
      </c>
      <c r="E418">
        <v>1</v>
      </c>
      <c r="F418">
        <v>43</v>
      </c>
      <c r="G418">
        <v>1</v>
      </c>
      <c r="H418">
        <v>0.58535000000000004</v>
      </c>
      <c r="J418" s="1">
        <f t="shared" si="30"/>
        <v>1653423503760</v>
      </c>
      <c r="K418" s="1">
        <f t="shared" si="31"/>
        <v>0</v>
      </c>
      <c r="L418" s="1">
        <f t="shared" si="32"/>
        <v>1</v>
      </c>
      <c r="N418" s="1">
        <v>1653423509443</v>
      </c>
      <c r="O418">
        <v>0</v>
      </c>
      <c r="P418">
        <v>0.83399456770531333</v>
      </c>
      <c r="Q418">
        <f t="shared" si="33"/>
        <v>0</v>
      </c>
      <c r="R418">
        <f t="shared" si="34"/>
        <v>1</v>
      </c>
    </row>
    <row r="419" spans="1:18" x14ac:dyDescent="0.3">
      <c r="A419" s="1">
        <v>1653423503808</v>
      </c>
      <c r="B419">
        <v>1</v>
      </c>
      <c r="C419">
        <v>2</v>
      </c>
      <c r="D419">
        <v>4</v>
      </c>
      <c r="E419">
        <v>1</v>
      </c>
      <c r="F419">
        <v>40</v>
      </c>
      <c r="G419">
        <v>1</v>
      </c>
      <c r="H419">
        <v>0.57935000000000003</v>
      </c>
      <c r="J419" s="1">
        <f t="shared" si="30"/>
        <v>1653423503874</v>
      </c>
      <c r="K419" s="1">
        <f t="shared" si="31"/>
        <v>0</v>
      </c>
      <c r="L419" s="1">
        <f t="shared" si="32"/>
        <v>1</v>
      </c>
      <c r="N419" s="1">
        <v>1653423509556</v>
      </c>
      <c r="O419">
        <v>0</v>
      </c>
      <c r="P419">
        <v>0.83399456770531333</v>
      </c>
      <c r="Q419">
        <f t="shared" si="33"/>
        <v>0</v>
      </c>
      <c r="R419">
        <f t="shared" si="34"/>
        <v>1</v>
      </c>
    </row>
    <row r="420" spans="1:18" x14ac:dyDescent="0.3">
      <c r="A420" s="1">
        <v>1653423503924</v>
      </c>
      <c r="B420">
        <v>1</v>
      </c>
      <c r="C420">
        <v>2</v>
      </c>
      <c r="D420">
        <v>4</v>
      </c>
      <c r="E420">
        <v>2</v>
      </c>
      <c r="F420">
        <v>36</v>
      </c>
      <c r="G420">
        <v>1</v>
      </c>
      <c r="H420">
        <v>0.57235000000000003</v>
      </c>
      <c r="J420" s="1">
        <f t="shared" si="30"/>
        <v>1653423503989</v>
      </c>
      <c r="K420" s="1">
        <f t="shared" si="31"/>
        <v>0</v>
      </c>
      <c r="L420" s="1">
        <f t="shared" si="32"/>
        <v>1</v>
      </c>
      <c r="N420" s="1">
        <v>1653423509670</v>
      </c>
      <c r="O420">
        <v>0</v>
      </c>
      <c r="P420">
        <v>0.83399456770531333</v>
      </c>
      <c r="Q420">
        <f t="shared" si="33"/>
        <v>0</v>
      </c>
      <c r="R420">
        <f t="shared" si="34"/>
        <v>1</v>
      </c>
    </row>
    <row r="421" spans="1:18" x14ac:dyDescent="0.3">
      <c r="A421" s="1">
        <v>1653423504024</v>
      </c>
      <c r="B421">
        <v>1</v>
      </c>
      <c r="C421">
        <v>2</v>
      </c>
      <c r="D421">
        <v>4</v>
      </c>
      <c r="E421">
        <v>2</v>
      </c>
      <c r="F421">
        <v>32</v>
      </c>
      <c r="G421">
        <v>1</v>
      </c>
      <c r="H421">
        <v>0.56635000000000002</v>
      </c>
      <c r="J421" s="1">
        <f t="shared" si="30"/>
        <v>1653423504104</v>
      </c>
      <c r="K421" s="1">
        <f t="shared" si="31"/>
        <v>0</v>
      </c>
      <c r="L421" s="1">
        <f t="shared" si="32"/>
        <v>1</v>
      </c>
      <c r="N421" s="1">
        <v>1653423509783</v>
      </c>
      <c r="O421">
        <v>0</v>
      </c>
      <c r="P421">
        <v>0.83399456770531333</v>
      </c>
      <c r="Q421">
        <f t="shared" si="33"/>
        <v>0</v>
      </c>
      <c r="R421">
        <f t="shared" si="34"/>
        <v>1</v>
      </c>
    </row>
    <row r="422" spans="1:18" x14ac:dyDescent="0.3">
      <c r="A422" s="1">
        <v>1653423504140</v>
      </c>
      <c r="B422">
        <v>1</v>
      </c>
      <c r="C422">
        <v>2</v>
      </c>
      <c r="D422">
        <v>4</v>
      </c>
      <c r="E422">
        <v>2</v>
      </c>
      <c r="F422">
        <v>28</v>
      </c>
      <c r="G422">
        <v>1</v>
      </c>
      <c r="H422">
        <v>0.55935000000000001</v>
      </c>
      <c r="J422" s="1">
        <f t="shared" si="30"/>
        <v>1653423504332</v>
      </c>
      <c r="K422" s="1">
        <f t="shared" si="31"/>
        <v>0</v>
      </c>
      <c r="L422" s="1">
        <f t="shared" si="32"/>
        <v>1</v>
      </c>
      <c r="N422" s="1">
        <v>1653423510011</v>
      </c>
      <c r="O422">
        <v>0.1062807092501602</v>
      </c>
      <c r="P422">
        <v>0.83399456770531333</v>
      </c>
      <c r="Q422">
        <f t="shared" si="33"/>
        <v>0</v>
      </c>
      <c r="R422">
        <f t="shared" si="34"/>
        <v>1</v>
      </c>
    </row>
    <row r="423" spans="1:18" x14ac:dyDescent="0.3">
      <c r="A423" s="1">
        <v>1653423504255</v>
      </c>
      <c r="B423">
        <v>1</v>
      </c>
      <c r="C423">
        <v>0</v>
      </c>
      <c r="D423">
        <v>4</v>
      </c>
      <c r="E423">
        <v>1</v>
      </c>
      <c r="F423">
        <v>25</v>
      </c>
      <c r="G423">
        <v>1</v>
      </c>
      <c r="H423">
        <v>-0.85709999999999997</v>
      </c>
      <c r="J423" s="1">
        <f t="shared" si="30"/>
        <v>1653423504332</v>
      </c>
      <c r="K423" s="1">
        <f t="shared" si="31"/>
        <v>0</v>
      </c>
      <c r="L423" s="1">
        <f t="shared" si="32"/>
        <v>1</v>
      </c>
      <c r="N423" s="1">
        <v>1653423510125</v>
      </c>
      <c r="O423">
        <v>0.11755729850154117</v>
      </c>
      <c r="P423">
        <v>0.83399456770531333</v>
      </c>
      <c r="Q423">
        <f t="shared" si="33"/>
        <v>0</v>
      </c>
      <c r="R423">
        <f t="shared" si="34"/>
        <v>1</v>
      </c>
    </row>
    <row r="424" spans="1:18" x14ac:dyDescent="0.3">
      <c r="A424" s="1">
        <v>1653423504367</v>
      </c>
      <c r="B424">
        <v>1</v>
      </c>
      <c r="C424">
        <v>1</v>
      </c>
      <c r="D424">
        <v>4</v>
      </c>
      <c r="E424">
        <v>1</v>
      </c>
      <c r="F424">
        <v>29</v>
      </c>
      <c r="G424">
        <v>1</v>
      </c>
      <c r="H424">
        <v>-0.85309999999999997</v>
      </c>
      <c r="J424" s="1">
        <f t="shared" si="30"/>
        <v>1653423504444</v>
      </c>
      <c r="K424" s="1">
        <f t="shared" si="31"/>
        <v>0</v>
      </c>
      <c r="L424" s="1">
        <f t="shared" si="32"/>
        <v>1</v>
      </c>
      <c r="N424" s="1">
        <v>1653423510238</v>
      </c>
      <c r="O424">
        <v>0.14774010437330243</v>
      </c>
      <c r="P424">
        <v>0.83399456770531333</v>
      </c>
      <c r="Q424">
        <f t="shared" si="33"/>
        <v>0</v>
      </c>
      <c r="R424">
        <f t="shared" si="34"/>
        <v>1</v>
      </c>
    </row>
    <row r="425" spans="1:18" x14ac:dyDescent="0.3">
      <c r="A425" s="1">
        <v>1653423504473</v>
      </c>
      <c r="B425">
        <v>1</v>
      </c>
      <c r="C425">
        <v>1</v>
      </c>
      <c r="D425">
        <v>4</v>
      </c>
      <c r="E425">
        <v>0</v>
      </c>
      <c r="F425">
        <v>33</v>
      </c>
      <c r="G425">
        <v>1</v>
      </c>
      <c r="H425">
        <v>-0.84809999999999997</v>
      </c>
      <c r="J425" s="1">
        <f t="shared" si="30"/>
        <v>1653423504558</v>
      </c>
      <c r="K425" s="1">
        <f t="shared" si="31"/>
        <v>0</v>
      </c>
      <c r="L425" s="1">
        <f t="shared" si="32"/>
        <v>1</v>
      </c>
      <c r="N425" s="1">
        <v>1653423510351</v>
      </c>
      <c r="O425">
        <v>0.16167180394909514</v>
      </c>
      <c r="P425">
        <v>0.83399456770531333</v>
      </c>
      <c r="Q425">
        <f t="shared" si="33"/>
        <v>0</v>
      </c>
      <c r="R425">
        <f t="shared" si="34"/>
        <v>1</v>
      </c>
    </row>
    <row r="426" spans="1:18" x14ac:dyDescent="0.3">
      <c r="A426" s="1">
        <v>1653423504586</v>
      </c>
      <c r="B426">
        <v>1</v>
      </c>
      <c r="C426">
        <v>1</v>
      </c>
      <c r="D426">
        <v>4</v>
      </c>
      <c r="E426">
        <v>0</v>
      </c>
      <c r="F426">
        <v>39</v>
      </c>
      <c r="G426">
        <v>1</v>
      </c>
      <c r="H426">
        <v>-0.84109999999999996</v>
      </c>
      <c r="J426" s="1">
        <f t="shared" si="30"/>
        <v>1653423504672</v>
      </c>
      <c r="K426" s="1">
        <f t="shared" si="31"/>
        <v>0</v>
      </c>
      <c r="L426" s="1">
        <f t="shared" si="32"/>
        <v>1</v>
      </c>
      <c r="N426" s="1">
        <v>1653423510464</v>
      </c>
      <c r="O426">
        <v>0.16234321115756706</v>
      </c>
      <c r="P426">
        <v>0.83399456770531333</v>
      </c>
      <c r="Q426">
        <f t="shared" si="33"/>
        <v>0</v>
      </c>
      <c r="R426">
        <f t="shared" si="34"/>
        <v>1</v>
      </c>
    </row>
    <row r="427" spans="1:18" x14ac:dyDescent="0.3">
      <c r="A427" s="1">
        <v>1653423504688</v>
      </c>
      <c r="B427">
        <v>1</v>
      </c>
      <c r="C427">
        <v>1</v>
      </c>
      <c r="D427">
        <v>4</v>
      </c>
      <c r="E427">
        <v>0</v>
      </c>
      <c r="F427">
        <v>44</v>
      </c>
      <c r="G427">
        <v>1</v>
      </c>
      <c r="H427">
        <v>-0.83509999999999995</v>
      </c>
      <c r="J427" s="1">
        <f t="shared" si="30"/>
        <v>1653423504786</v>
      </c>
      <c r="K427" s="1">
        <f t="shared" si="31"/>
        <v>0</v>
      </c>
      <c r="L427" s="1">
        <f t="shared" si="32"/>
        <v>1</v>
      </c>
      <c r="N427" s="1">
        <v>1653423510579</v>
      </c>
      <c r="O427">
        <v>0.16234321115756706</v>
      </c>
      <c r="P427">
        <v>0.83399456770531333</v>
      </c>
      <c r="Q427">
        <f t="shared" si="33"/>
        <v>0</v>
      </c>
      <c r="R427">
        <f t="shared" si="34"/>
        <v>1</v>
      </c>
    </row>
    <row r="428" spans="1:18" x14ac:dyDescent="0.3">
      <c r="A428" s="1">
        <v>1653423504788</v>
      </c>
      <c r="B428">
        <v>1</v>
      </c>
      <c r="C428">
        <v>1</v>
      </c>
      <c r="D428">
        <v>4</v>
      </c>
      <c r="E428">
        <v>0</v>
      </c>
      <c r="F428">
        <v>49</v>
      </c>
      <c r="G428">
        <v>1</v>
      </c>
      <c r="H428">
        <v>-0.82909999999999995</v>
      </c>
      <c r="J428" s="1">
        <f t="shared" si="30"/>
        <v>1653423504901</v>
      </c>
      <c r="K428" s="1">
        <f t="shared" si="31"/>
        <v>0</v>
      </c>
      <c r="L428" s="1">
        <f t="shared" si="32"/>
        <v>1</v>
      </c>
      <c r="N428" s="1">
        <v>1653423510692</v>
      </c>
      <c r="O428">
        <v>0.16234321115756706</v>
      </c>
      <c r="P428">
        <v>0.83655812250129702</v>
      </c>
      <c r="Q428">
        <f t="shared" si="33"/>
        <v>0</v>
      </c>
      <c r="R428">
        <f t="shared" si="34"/>
        <v>1</v>
      </c>
    </row>
    <row r="429" spans="1:18" x14ac:dyDescent="0.3">
      <c r="A429" s="1">
        <v>1653423504889</v>
      </c>
      <c r="B429">
        <v>1</v>
      </c>
      <c r="C429">
        <v>2</v>
      </c>
      <c r="D429">
        <v>4</v>
      </c>
      <c r="E429">
        <v>2</v>
      </c>
      <c r="F429">
        <v>54</v>
      </c>
      <c r="G429">
        <v>1</v>
      </c>
      <c r="H429">
        <v>-0.82310000000000005</v>
      </c>
      <c r="J429" s="1">
        <f t="shared" si="30"/>
        <v>1653423504901</v>
      </c>
      <c r="K429" s="1">
        <f t="shared" si="31"/>
        <v>0</v>
      </c>
      <c r="L429" s="1">
        <f t="shared" si="32"/>
        <v>1</v>
      </c>
      <c r="N429" s="1">
        <v>1653423510918</v>
      </c>
      <c r="O429">
        <v>0.16586809900204474</v>
      </c>
      <c r="P429">
        <v>0.84527115695669419</v>
      </c>
      <c r="Q429">
        <f t="shared" si="33"/>
        <v>0</v>
      </c>
      <c r="R429">
        <f t="shared" si="34"/>
        <v>1</v>
      </c>
    </row>
    <row r="430" spans="1:18" x14ac:dyDescent="0.3">
      <c r="A430" s="1">
        <v>1653423505003</v>
      </c>
      <c r="B430">
        <v>1</v>
      </c>
      <c r="C430">
        <v>2</v>
      </c>
      <c r="D430">
        <v>4</v>
      </c>
      <c r="E430">
        <v>2</v>
      </c>
      <c r="F430">
        <v>60</v>
      </c>
      <c r="G430">
        <v>1</v>
      </c>
      <c r="H430">
        <v>-0.81610000000000005</v>
      </c>
      <c r="J430" s="1">
        <f t="shared" si="30"/>
        <v>1653423505013</v>
      </c>
      <c r="K430" s="1">
        <f t="shared" si="31"/>
        <v>0</v>
      </c>
      <c r="L430" s="1">
        <f t="shared" si="32"/>
        <v>1</v>
      </c>
      <c r="N430" s="1">
        <v>1653423511031</v>
      </c>
      <c r="O430">
        <v>0.16684469130527663</v>
      </c>
      <c r="P430">
        <v>0.84638508255256806</v>
      </c>
      <c r="Q430">
        <f t="shared" si="33"/>
        <v>0</v>
      </c>
      <c r="R430">
        <f t="shared" si="34"/>
        <v>1</v>
      </c>
    </row>
    <row r="431" spans="1:18" x14ac:dyDescent="0.3">
      <c r="A431" s="1">
        <v>1653423505104</v>
      </c>
      <c r="B431">
        <v>1</v>
      </c>
      <c r="C431">
        <v>2</v>
      </c>
      <c r="D431">
        <v>4</v>
      </c>
      <c r="E431">
        <v>2</v>
      </c>
      <c r="F431">
        <v>65</v>
      </c>
      <c r="G431">
        <v>1</v>
      </c>
      <c r="H431">
        <v>-0.81010000000000004</v>
      </c>
      <c r="J431" s="1">
        <f t="shared" si="30"/>
        <v>1653423505129</v>
      </c>
      <c r="K431" s="1">
        <f t="shared" si="31"/>
        <v>0</v>
      </c>
      <c r="L431" s="1">
        <f t="shared" si="32"/>
        <v>1</v>
      </c>
      <c r="N431" s="1">
        <v>1653423511145</v>
      </c>
      <c r="O431">
        <v>0.18276009399700921</v>
      </c>
      <c r="P431">
        <v>0.84681234168523212</v>
      </c>
      <c r="Q431">
        <f t="shared" si="33"/>
        <v>0</v>
      </c>
      <c r="R431">
        <f t="shared" si="34"/>
        <v>1</v>
      </c>
    </row>
    <row r="432" spans="1:18" x14ac:dyDescent="0.3">
      <c r="A432" s="1">
        <v>1653423505219</v>
      </c>
      <c r="B432">
        <v>1</v>
      </c>
      <c r="C432">
        <v>2</v>
      </c>
      <c r="D432">
        <v>4</v>
      </c>
      <c r="E432">
        <v>3</v>
      </c>
      <c r="F432">
        <v>70</v>
      </c>
      <c r="G432">
        <v>1</v>
      </c>
      <c r="H432">
        <v>-0.80310000000000004</v>
      </c>
      <c r="J432" s="1">
        <f t="shared" si="30"/>
        <v>1653423505241</v>
      </c>
      <c r="K432" s="1">
        <f t="shared" si="31"/>
        <v>0</v>
      </c>
      <c r="L432" s="1">
        <f t="shared" si="32"/>
        <v>1</v>
      </c>
      <c r="N432" s="1">
        <v>1653423511258</v>
      </c>
      <c r="O432">
        <v>0.20911282692953276</v>
      </c>
      <c r="P432">
        <v>0.84844508194219792</v>
      </c>
      <c r="Q432">
        <f t="shared" si="33"/>
        <v>0</v>
      </c>
      <c r="R432">
        <f t="shared" si="34"/>
        <v>1</v>
      </c>
    </row>
    <row r="433" spans="1:18" x14ac:dyDescent="0.3">
      <c r="A433" s="1">
        <v>1653423505319</v>
      </c>
      <c r="B433">
        <v>1</v>
      </c>
      <c r="C433">
        <v>2</v>
      </c>
      <c r="D433">
        <v>4</v>
      </c>
      <c r="E433">
        <v>3</v>
      </c>
      <c r="F433">
        <v>75</v>
      </c>
      <c r="G433">
        <v>1</v>
      </c>
      <c r="H433">
        <v>-0.79710000000000003</v>
      </c>
      <c r="J433" s="1">
        <f t="shared" si="30"/>
        <v>1653423505354</v>
      </c>
      <c r="K433" s="1">
        <f t="shared" si="31"/>
        <v>0</v>
      </c>
      <c r="L433" s="1">
        <f t="shared" si="32"/>
        <v>1</v>
      </c>
      <c r="N433" s="1">
        <v>1653423511370</v>
      </c>
      <c r="O433">
        <v>0.21245460371715447</v>
      </c>
      <c r="P433">
        <v>0.85152745139927366</v>
      </c>
      <c r="Q433">
        <f t="shared" si="33"/>
        <v>0</v>
      </c>
      <c r="R433">
        <f t="shared" si="34"/>
        <v>1</v>
      </c>
    </row>
    <row r="434" spans="1:18" x14ac:dyDescent="0.3">
      <c r="A434" s="1">
        <v>1653423505434</v>
      </c>
      <c r="B434">
        <v>1</v>
      </c>
      <c r="C434">
        <v>2</v>
      </c>
      <c r="D434">
        <v>4</v>
      </c>
      <c r="E434">
        <v>1</v>
      </c>
      <c r="F434">
        <v>81</v>
      </c>
      <c r="G434">
        <v>1</v>
      </c>
      <c r="H434">
        <v>-0.79010000000000002</v>
      </c>
      <c r="J434" s="1">
        <f t="shared" si="30"/>
        <v>1653423505469</v>
      </c>
      <c r="K434" s="1">
        <f t="shared" si="31"/>
        <v>0</v>
      </c>
      <c r="L434" s="1">
        <f t="shared" si="32"/>
        <v>1</v>
      </c>
      <c r="N434" s="1">
        <v>1653423511484</v>
      </c>
      <c r="O434">
        <v>0.21245460371715447</v>
      </c>
      <c r="P434">
        <v>0.85152745139927366</v>
      </c>
      <c r="Q434">
        <f t="shared" si="33"/>
        <v>0</v>
      </c>
      <c r="R434">
        <f t="shared" si="34"/>
        <v>1</v>
      </c>
    </row>
    <row r="435" spans="1:18" x14ac:dyDescent="0.3">
      <c r="A435" s="1">
        <v>1653423505547</v>
      </c>
      <c r="B435">
        <v>1</v>
      </c>
      <c r="C435">
        <v>2</v>
      </c>
      <c r="D435">
        <v>4</v>
      </c>
      <c r="E435">
        <v>1</v>
      </c>
      <c r="F435">
        <v>86</v>
      </c>
      <c r="G435">
        <v>1</v>
      </c>
      <c r="H435">
        <v>-0.78310000000000002</v>
      </c>
      <c r="J435" s="1">
        <f t="shared" si="30"/>
        <v>1653423505584</v>
      </c>
      <c r="K435" s="1">
        <f t="shared" si="31"/>
        <v>0</v>
      </c>
      <c r="L435" s="1">
        <f t="shared" si="32"/>
        <v>1</v>
      </c>
      <c r="N435" s="1">
        <v>1653423511697</v>
      </c>
      <c r="O435">
        <v>0.21245460371715447</v>
      </c>
      <c r="P435">
        <v>0.84765160069582202</v>
      </c>
      <c r="Q435">
        <f t="shared" si="33"/>
        <v>0</v>
      </c>
      <c r="R435">
        <f t="shared" si="34"/>
        <v>1</v>
      </c>
    </row>
    <row r="436" spans="1:18" x14ac:dyDescent="0.3">
      <c r="A436" s="1">
        <v>1653423505647</v>
      </c>
      <c r="B436">
        <v>1</v>
      </c>
      <c r="C436">
        <v>2</v>
      </c>
      <c r="D436">
        <v>4</v>
      </c>
      <c r="E436">
        <v>1</v>
      </c>
      <c r="F436">
        <v>91</v>
      </c>
      <c r="G436">
        <v>1</v>
      </c>
      <c r="H436">
        <v>-0.77710000000000001</v>
      </c>
      <c r="J436" s="1">
        <f t="shared" si="30"/>
        <v>1653423505808</v>
      </c>
      <c r="K436" s="1">
        <f t="shared" si="31"/>
        <v>0</v>
      </c>
      <c r="L436" s="1">
        <f t="shared" si="32"/>
        <v>1</v>
      </c>
      <c r="N436" s="1">
        <v>1653423511809</v>
      </c>
      <c r="O436">
        <v>0.2130191961424604</v>
      </c>
      <c r="P436">
        <v>0.81192968535416732</v>
      </c>
      <c r="Q436">
        <f t="shared" si="33"/>
        <v>0</v>
      </c>
      <c r="R436">
        <f t="shared" si="34"/>
        <v>1</v>
      </c>
    </row>
    <row r="437" spans="1:18" x14ac:dyDescent="0.3">
      <c r="A437" s="1">
        <v>1653423505764</v>
      </c>
      <c r="B437">
        <v>1</v>
      </c>
      <c r="C437">
        <v>3</v>
      </c>
      <c r="D437">
        <v>4</v>
      </c>
      <c r="E437">
        <v>1</v>
      </c>
      <c r="F437">
        <v>96</v>
      </c>
      <c r="G437">
        <v>1</v>
      </c>
      <c r="H437">
        <v>-0.77010000000000001</v>
      </c>
      <c r="J437" s="1">
        <f t="shared" si="30"/>
        <v>1653423505808</v>
      </c>
      <c r="K437" s="1">
        <f t="shared" si="31"/>
        <v>0</v>
      </c>
      <c r="L437" s="1">
        <f t="shared" si="32"/>
        <v>1</v>
      </c>
      <c r="N437" s="1">
        <v>1653423511911</v>
      </c>
      <c r="O437">
        <v>0.23888363292336801</v>
      </c>
      <c r="P437">
        <v>0.65262306588946195</v>
      </c>
      <c r="Q437">
        <f t="shared" si="33"/>
        <v>0</v>
      </c>
      <c r="R437">
        <f t="shared" si="34"/>
        <v>1</v>
      </c>
    </row>
    <row r="438" spans="1:18" x14ac:dyDescent="0.3">
      <c r="A438" s="1">
        <v>1653423505880</v>
      </c>
      <c r="B438">
        <v>1</v>
      </c>
      <c r="C438">
        <v>3</v>
      </c>
      <c r="D438">
        <v>4</v>
      </c>
      <c r="E438">
        <v>1</v>
      </c>
      <c r="F438">
        <v>102</v>
      </c>
      <c r="G438">
        <v>1</v>
      </c>
      <c r="H438">
        <v>-0.7631</v>
      </c>
      <c r="J438" s="1">
        <f t="shared" si="30"/>
        <v>1653423505920</v>
      </c>
      <c r="K438" s="1">
        <f t="shared" si="31"/>
        <v>0</v>
      </c>
      <c r="L438" s="1">
        <f t="shared" si="32"/>
        <v>1</v>
      </c>
      <c r="N438" s="1">
        <v>1653423512020</v>
      </c>
      <c r="O438">
        <v>0.27797784356212041</v>
      </c>
      <c r="P438">
        <v>0.52201910458693201</v>
      </c>
      <c r="Q438">
        <f t="shared" si="33"/>
        <v>0</v>
      </c>
      <c r="R438">
        <f t="shared" si="34"/>
        <v>1</v>
      </c>
    </row>
    <row r="439" spans="1:18" x14ac:dyDescent="0.3">
      <c r="A439" s="1">
        <v>1653423505981</v>
      </c>
      <c r="B439">
        <v>1</v>
      </c>
      <c r="C439">
        <v>3</v>
      </c>
      <c r="D439">
        <v>4</v>
      </c>
      <c r="E439">
        <v>1</v>
      </c>
      <c r="F439">
        <v>106</v>
      </c>
      <c r="G439">
        <v>1</v>
      </c>
      <c r="H439">
        <v>-0.7571</v>
      </c>
      <c r="J439" s="1">
        <f t="shared" si="30"/>
        <v>1653423506034</v>
      </c>
      <c r="K439" s="1">
        <f t="shared" si="31"/>
        <v>0</v>
      </c>
      <c r="L439" s="1">
        <f t="shared" si="32"/>
        <v>1</v>
      </c>
      <c r="N439" s="1">
        <v>1653423512136</v>
      </c>
      <c r="O439">
        <v>0.29502243110446486</v>
      </c>
      <c r="P439">
        <v>0.44935453352458266</v>
      </c>
      <c r="Q439">
        <f t="shared" si="33"/>
        <v>0</v>
      </c>
      <c r="R439">
        <f t="shared" si="34"/>
        <v>0</v>
      </c>
    </row>
    <row r="440" spans="1:18" x14ac:dyDescent="0.3">
      <c r="A440" s="1">
        <v>1653423506081</v>
      </c>
      <c r="B440">
        <v>1</v>
      </c>
      <c r="C440">
        <v>4</v>
      </c>
      <c r="D440">
        <v>4</v>
      </c>
      <c r="E440">
        <v>1</v>
      </c>
      <c r="F440">
        <v>111</v>
      </c>
      <c r="G440">
        <v>1</v>
      </c>
      <c r="H440">
        <v>-0.75109999999999999</v>
      </c>
      <c r="J440" s="1">
        <f t="shared" si="30"/>
        <v>1653423506149</v>
      </c>
      <c r="K440" s="1">
        <f t="shared" si="31"/>
        <v>0</v>
      </c>
      <c r="L440" s="1">
        <f t="shared" si="32"/>
        <v>1</v>
      </c>
      <c r="N440" s="1">
        <v>1653423512248</v>
      </c>
      <c r="O440">
        <v>0.29653309732352673</v>
      </c>
      <c r="P440">
        <v>0.37366863002410966</v>
      </c>
      <c r="Q440">
        <f t="shared" si="33"/>
        <v>0</v>
      </c>
      <c r="R440">
        <f t="shared" si="34"/>
        <v>0</v>
      </c>
    </row>
    <row r="441" spans="1:18" x14ac:dyDescent="0.3">
      <c r="A441" s="1">
        <v>1653423506189</v>
      </c>
      <c r="B441">
        <v>1</v>
      </c>
      <c r="C441">
        <v>2</v>
      </c>
      <c r="D441">
        <v>4</v>
      </c>
      <c r="E441">
        <v>1</v>
      </c>
      <c r="F441">
        <v>105</v>
      </c>
      <c r="G441">
        <v>1</v>
      </c>
      <c r="H441">
        <v>1.97949</v>
      </c>
      <c r="J441" s="1">
        <f t="shared" si="30"/>
        <v>1653423506264</v>
      </c>
      <c r="K441" s="1">
        <f t="shared" si="31"/>
        <v>0</v>
      </c>
      <c r="L441" s="1">
        <f t="shared" si="32"/>
        <v>1</v>
      </c>
      <c r="N441" s="1">
        <v>1653423512360</v>
      </c>
      <c r="O441">
        <v>0.29653309732352673</v>
      </c>
      <c r="P441">
        <v>0.32760093997009188</v>
      </c>
      <c r="Q441">
        <f t="shared" si="33"/>
        <v>0</v>
      </c>
      <c r="R441">
        <f t="shared" si="34"/>
        <v>0</v>
      </c>
    </row>
    <row r="442" spans="1:18" x14ac:dyDescent="0.3">
      <c r="A442" s="1">
        <v>1653423506295</v>
      </c>
      <c r="B442">
        <v>1</v>
      </c>
      <c r="C442">
        <v>2</v>
      </c>
      <c r="D442">
        <v>4</v>
      </c>
      <c r="E442">
        <v>0</v>
      </c>
      <c r="F442">
        <v>96</v>
      </c>
      <c r="G442">
        <v>1</v>
      </c>
      <c r="H442">
        <v>1.9744900000000001</v>
      </c>
      <c r="J442" s="1">
        <f t="shared" si="30"/>
        <v>1653423506378</v>
      </c>
      <c r="K442" s="1">
        <f t="shared" si="31"/>
        <v>0</v>
      </c>
      <c r="L442" s="1">
        <f t="shared" si="32"/>
        <v>1</v>
      </c>
      <c r="N442" s="1">
        <v>1653423512475</v>
      </c>
      <c r="O442">
        <v>0.29653309732352673</v>
      </c>
      <c r="P442">
        <v>0.3112582781456954</v>
      </c>
      <c r="Q442">
        <f t="shared" si="33"/>
        <v>0</v>
      </c>
      <c r="R442">
        <f t="shared" si="34"/>
        <v>0</v>
      </c>
    </row>
    <row r="443" spans="1:18" x14ac:dyDescent="0.3">
      <c r="A443" s="1">
        <v>1653423506419</v>
      </c>
      <c r="B443">
        <v>1</v>
      </c>
      <c r="C443">
        <v>1</v>
      </c>
      <c r="D443">
        <v>4</v>
      </c>
      <c r="E443">
        <v>0</v>
      </c>
      <c r="F443">
        <v>85</v>
      </c>
      <c r="G443">
        <v>1</v>
      </c>
      <c r="H443">
        <v>-0.99707999999999997</v>
      </c>
      <c r="J443" s="1">
        <f t="shared" si="30"/>
        <v>1653423506605</v>
      </c>
      <c r="K443" s="1">
        <f t="shared" si="31"/>
        <v>0</v>
      </c>
      <c r="L443" s="1">
        <f t="shared" si="32"/>
        <v>1</v>
      </c>
      <c r="N443" s="1">
        <v>1653423512591</v>
      </c>
      <c r="O443">
        <v>0.29653309732352673</v>
      </c>
      <c r="P443">
        <v>0.31032746360667746</v>
      </c>
      <c r="Q443">
        <f t="shared" si="33"/>
        <v>0</v>
      </c>
      <c r="R443">
        <f t="shared" si="34"/>
        <v>0</v>
      </c>
    </row>
    <row r="444" spans="1:18" x14ac:dyDescent="0.3">
      <c r="A444" s="1">
        <v>1653423506553</v>
      </c>
      <c r="B444">
        <v>1</v>
      </c>
      <c r="C444">
        <v>1</v>
      </c>
      <c r="D444">
        <v>4</v>
      </c>
      <c r="E444">
        <v>0</v>
      </c>
      <c r="F444">
        <v>89</v>
      </c>
      <c r="G444">
        <v>1</v>
      </c>
      <c r="H444">
        <v>-0.99307999999999996</v>
      </c>
      <c r="J444" s="1">
        <f t="shared" si="30"/>
        <v>1653423506605</v>
      </c>
      <c r="K444" s="1">
        <f t="shared" si="31"/>
        <v>0</v>
      </c>
      <c r="L444" s="1">
        <f t="shared" si="32"/>
        <v>1</v>
      </c>
      <c r="N444" s="1">
        <v>1653423512702</v>
      </c>
      <c r="O444">
        <v>0.29274880214850307</v>
      </c>
      <c r="P444">
        <v>0.34315012054811245</v>
      </c>
      <c r="Q444">
        <f t="shared" si="33"/>
        <v>0</v>
      </c>
      <c r="R444">
        <f t="shared" si="34"/>
        <v>0</v>
      </c>
    </row>
    <row r="445" spans="1:18" x14ac:dyDescent="0.3">
      <c r="A445" s="1">
        <v>1653423506660</v>
      </c>
      <c r="B445">
        <v>1</v>
      </c>
      <c r="C445">
        <v>1</v>
      </c>
      <c r="D445">
        <v>4</v>
      </c>
      <c r="E445">
        <v>0</v>
      </c>
      <c r="F445">
        <v>95</v>
      </c>
      <c r="G445">
        <v>1</v>
      </c>
      <c r="H445">
        <v>-0.98707999999999996</v>
      </c>
      <c r="J445" s="1">
        <f t="shared" si="30"/>
        <v>1653423506716</v>
      </c>
      <c r="K445" s="1">
        <f t="shared" si="31"/>
        <v>0</v>
      </c>
      <c r="L445" s="1">
        <f t="shared" si="32"/>
        <v>1</v>
      </c>
      <c r="N445" s="1">
        <v>1653423512816</v>
      </c>
      <c r="O445">
        <v>0.2925046540726951</v>
      </c>
      <c r="P445">
        <v>0.3520615253151036</v>
      </c>
      <c r="Q445">
        <f t="shared" si="33"/>
        <v>0</v>
      </c>
      <c r="R445">
        <f t="shared" si="34"/>
        <v>0</v>
      </c>
    </row>
    <row r="446" spans="1:18" x14ac:dyDescent="0.3">
      <c r="A446" s="1">
        <v>1653423506775</v>
      </c>
      <c r="B446">
        <v>1</v>
      </c>
      <c r="C446">
        <v>2</v>
      </c>
      <c r="D446">
        <v>4</v>
      </c>
      <c r="E446">
        <v>2</v>
      </c>
      <c r="F446">
        <v>102</v>
      </c>
      <c r="G446">
        <v>1</v>
      </c>
      <c r="H446">
        <v>-0.98007999999999995</v>
      </c>
      <c r="J446" s="1">
        <f t="shared" si="30"/>
        <v>1653423506830</v>
      </c>
      <c r="K446" s="1">
        <f t="shared" si="31"/>
        <v>0</v>
      </c>
      <c r="L446" s="1">
        <f t="shared" si="32"/>
        <v>1</v>
      </c>
      <c r="N446" s="1">
        <v>1653423512930</v>
      </c>
      <c r="O446">
        <v>0.2925046540726951</v>
      </c>
      <c r="P446">
        <v>0.325678273873104</v>
      </c>
      <c r="Q446">
        <f t="shared" si="33"/>
        <v>0</v>
      </c>
      <c r="R446">
        <f t="shared" si="34"/>
        <v>0</v>
      </c>
    </row>
    <row r="447" spans="1:18" x14ac:dyDescent="0.3">
      <c r="A447" s="1">
        <v>1653423506890</v>
      </c>
      <c r="B447">
        <v>1</v>
      </c>
      <c r="C447">
        <v>1</v>
      </c>
      <c r="D447">
        <v>4</v>
      </c>
      <c r="E447">
        <v>2</v>
      </c>
      <c r="F447">
        <v>108</v>
      </c>
      <c r="G447">
        <v>1</v>
      </c>
      <c r="H447">
        <v>-0.97307999999999995</v>
      </c>
      <c r="J447" s="1">
        <f t="shared" si="30"/>
        <v>1653423506945</v>
      </c>
      <c r="K447" s="1">
        <f t="shared" si="31"/>
        <v>0</v>
      </c>
      <c r="L447" s="1">
        <f t="shared" si="32"/>
        <v>1</v>
      </c>
      <c r="N447" s="1">
        <v>1653423513045</v>
      </c>
      <c r="O447">
        <v>0.29430524613177889</v>
      </c>
      <c r="P447">
        <v>0.29354228339487898</v>
      </c>
      <c r="Q447">
        <f t="shared" si="33"/>
        <v>0</v>
      </c>
      <c r="R447">
        <f t="shared" si="34"/>
        <v>0</v>
      </c>
    </row>
    <row r="448" spans="1:18" x14ac:dyDescent="0.3">
      <c r="A448" s="1">
        <v>1653423507006</v>
      </c>
      <c r="B448">
        <v>1</v>
      </c>
      <c r="C448">
        <v>1</v>
      </c>
      <c r="D448">
        <v>4</v>
      </c>
      <c r="E448">
        <v>2</v>
      </c>
      <c r="F448">
        <v>115</v>
      </c>
      <c r="G448">
        <v>1</v>
      </c>
      <c r="H448">
        <v>-0.96608000000000005</v>
      </c>
      <c r="J448" s="1">
        <f t="shared" si="30"/>
        <v>1653423507059</v>
      </c>
      <c r="K448" s="1">
        <f t="shared" si="31"/>
        <v>0</v>
      </c>
      <c r="L448" s="1">
        <f t="shared" si="32"/>
        <v>1</v>
      </c>
      <c r="N448" s="1">
        <v>1653423513270</v>
      </c>
      <c r="O448">
        <v>0.29966124454481646</v>
      </c>
      <c r="P448">
        <v>0.28409680471205789</v>
      </c>
      <c r="Q448">
        <f t="shared" si="33"/>
        <v>0</v>
      </c>
      <c r="R448">
        <f t="shared" si="34"/>
        <v>0</v>
      </c>
    </row>
    <row r="449" spans="1:18" x14ac:dyDescent="0.3">
      <c r="A449" s="1">
        <v>1653423507106</v>
      </c>
      <c r="B449">
        <v>1</v>
      </c>
      <c r="C449">
        <v>1</v>
      </c>
      <c r="D449">
        <v>4</v>
      </c>
      <c r="E449">
        <v>2</v>
      </c>
      <c r="F449">
        <v>121</v>
      </c>
      <c r="G449">
        <v>1</v>
      </c>
      <c r="H449">
        <v>-0.96008000000000004</v>
      </c>
      <c r="J449" s="1">
        <f t="shared" si="30"/>
        <v>1653423507174</v>
      </c>
      <c r="K449" s="1">
        <f t="shared" si="31"/>
        <v>0</v>
      </c>
      <c r="L449" s="1">
        <f t="shared" si="32"/>
        <v>1</v>
      </c>
      <c r="N449" s="1">
        <v>1653423513383</v>
      </c>
      <c r="O449">
        <v>0.30544450209051788</v>
      </c>
      <c r="P449">
        <v>0.27709280678731651</v>
      </c>
      <c r="Q449">
        <f t="shared" si="33"/>
        <v>0</v>
      </c>
      <c r="R449">
        <f t="shared" si="34"/>
        <v>0</v>
      </c>
    </row>
    <row r="450" spans="1:18" x14ac:dyDescent="0.3">
      <c r="A450" s="1">
        <v>1653423507221</v>
      </c>
      <c r="B450">
        <v>1</v>
      </c>
      <c r="C450">
        <v>1</v>
      </c>
      <c r="D450">
        <v>4</v>
      </c>
      <c r="E450">
        <v>2</v>
      </c>
      <c r="F450">
        <v>128</v>
      </c>
      <c r="G450">
        <v>1</v>
      </c>
      <c r="H450">
        <v>-0.95308000000000004</v>
      </c>
      <c r="J450" s="1">
        <f t="shared" si="30"/>
        <v>1653423507288</v>
      </c>
      <c r="K450" s="1">
        <f t="shared" si="31"/>
        <v>0</v>
      </c>
      <c r="L450" s="1">
        <f t="shared" si="32"/>
        <v>1</v>
      </c>
      <c r="N450" s="1">
        <v>1653423513484</v>
      </c>
      <c r="O450">
        <v>0.32169560838648636</v>
      </c>
      <c r="P450">
        <v>0.27663502914517657</v>
      </c>
      <c r="Q450">
        <f t="shared" si="33"/>
        <v>0</v>
      </c>
      <c r="R450">
        <f t="shared" si="34"/>
        <v>0</v>
      </c>
    </row>
    <row r="451" spans="1:18" x14ac:dyDescent="0.3">
      <c r="A451" s="1">
        <v>1653423507327</v>
      </c>
      <c r="B451">
        <v>1</v>
      </c>
      <c r="C451">
        <v>1</v>
      </c>
      <c r="D451">
        <v>4</v>
      </c>
      <c r="E451">
        <v>0</v>
      </c>
      <c r="F451">
        <v>133</v>
      </c>
      <c r="G451">
        <v>1</v>
      </c>
      <c r="H451">
        <v>1.9993799999999999</v>
      </c>
      <c r="J451" s="1">
        <f t="shared" ref="J451:J514" si="35">_xlfn.XLOOKUP(A451, $N$2:$N$100000, $N$2:$N$100000, 0, 1, 2)</f>
        <v>1653423507516</v>
      </c>
      <c r="K451" s="1">
        <f t="shared" ref="K451:K514" si="36">_xlfn.XLOOKUP(J451, $N$2:$N$100000, $Q$2:$Q$100000, ,0,2)</f>
        <v>0</v>
      </c>
      <c r="L451" s="1">
        <f t="shared" ref="L451:L514" si="37">_xlfn.XLOOKUP(J451, $N$2:$N$100000, $R$2:$R$100000, ,0,2)</f>
        <v>1</v>
      </c>
      <c r="N451" s="1">
        <v>1653423513597</v>
      </c>
      <c r="O451">
        <v>0.32839442121646778</v>
      </c>
      <c r="P451">
        <v>0.27663502914517657</v>
      </c>
      <c r="Q451">
        <f t="shared" ref="Q451:Q514" si="38">IF(O451=0.5, 0, ROUND(O451, 0))</f>
        <v>0</v>
      </c>
      <c r="R451">
        <f t="shared" ref="R451:R514" si="39">ROUND(P451, 0)</f>
        <v>0</v>
      </c>
    </row>
    <row r="452" spans="1:18" x14ac:dyDescent="0.3">
      <c r="A452" s="1">
        <v>1653423507461</v>
      </c>
      <c r="B452">
        <v>1</v>
      </c>
      <c r="C452">
        <v>1</v>
      </c>
      <c r="D452">
        <v>4</v>
      </c>
      <c r="E452">
        <v>0</v>
      </c>
      <c r="F452">
        <v>125</v>
      </c>
      <c r="G452">
        <v>1</v>
      </c>
      <c r="H452">
        <v>1.9953799999999999</v>
      </c>
      <c r="J452" s="1">
        <f t="shared" si="35"/>
        <v>1653423507516</v>
      </c>
      <c r="K452" s="1">
        <f t="shared" si="36"/>
        <v>0</v>
      </c>
      <c r="L452" s="1">
        <f t="shared" si="37"/>
        <v>1</v>
      </c>
      <c r="N452" s="1">
        <v>1653423513712</v>
      </c>
      <c r="O452">
        <v>0.32839442121646778</v>
      </c>
      <c r="P452">
        <v>0.27663502914517657</v>
      </c>
      <c r="Q452">
        <f t="shared" si="38"/>
        <v>0</v>
      </c>
      <c r="R452">
        <f t="shared" si="39"/>
        <v>0</v>
      </c>
    </row>
    <row r="453" spans="1:18" x14ac:dyDescent="0.3">
      <c r="A453" s="1">
        <v>1653423507565</v>
      </c>
      <c r="B453">
        <v>1</v>
      </c>
      <c r="C453">
        <v>1</v>
      </c>
      <c r="D453">
        <v>4</v>
      </c>
      <c r="E453">
        <v>0</v>
      </c>
      <c r="F453">
        <v>115</v>
      </c>
      <c r="G453">
        <v>1</v>
      </c>
      <c r="H453">
        <v>1.99038</v>
      </c>
      <c r="J453" s="1">
        <f t="shared" si="35"/>
        <v>1653423507630</v>
      </c>
      <c r="K453" s="1">
        <f t="shared" si="36"/>
        <v>0</v>
      </c>
      <c r="L453" s="1">
        <f t="shared" si="37"/>
        <v>1</v>
      </c>
      <c r="N453" s="1">
        <v>1653423513825</v>
      </c>
      <c r="O453">
        <v>0.32941679128391366</v>
      </c>
      <c r="P453">
        <v>0.27663502914517657</v>
      </c>
      <c r="Q453">
        <f t="shared" si="38"/>
        <v>0</v>
      </c>
      <c r="R453">
        <f t="shared" si="39"/>
        <v>0</v>
      </c>
    </row>
    <row r="454" spans="1:18" x14ac:dyDescent="0.3">
      <c r="A454" s="1">
        <v>1653423507676</v>
      </c>
      <c r="B454">
        <v>1</v>
      </c>
      <c r="C454">
        <v>0</v>
      </c>
      <c r="D454">
        <v>4</v>
      </c>
      <c r="E454">
        <v>0</v>
      </c>
      <c r="F454">
        <v>115</v>
      </c>
      <c r="G454">
        <v>1</v>
      </c>
      <c r="H454">
        <v>-0.43306</v>
      </c>
      <c r="J454" s="1">
        <f t="shared" si="35"/>
        <v>1653423507745</v>
      </c>
      <c r="K454" s="1">
        <f t="shared" si="36"/>
        <v>0</v>
      </c>
      <c r="L454" s="1">
        <f t="shared" si="37"/>
        <v>1</v>
      </c>
      <c r="N454" s="1">
        <v>1653423513925</v>
      </c>
      <c r="O454">
        <v>0.32941679128391366</v>
      </c>
      <c r="P454">
        <v>0.27663502914517657</v>
      </c>
      <c r="Q454">
        <f t="shared" si="38"/>
        <v>0</v>
      </c>
      <c r="R454">
        <f t="shared" si="39"/>
        <v>0</v>
      </c>
    </row>
    <row r="455" spans="1:18" x14ac:dyDescent="0.3">
      <c r="A455" s="1">
        <v>1653423507783</v>
      </c>
      <c r="B455">
        <v>1</v>
      </c>
      <c r="C455">
        <v>0</v>
      </c>
      <c r="D455">
        <v>4</v>
      </c>
      <c r="E455">
        <v>0</v>
      </c>
      <c r="F455">
        <v>117</v>
      </c>
      <c r="G455">
        <v>1</v>
      </c>
      <c r="H455">
        <v>-0.42806</v>
      </c>
      <c r="J455" s="1">
        <f t="shared" si="35"/>
        <v>1653423507860</v>
      </c>
      <c r="K455" s="1">
        <f t="shared" si="36"/>
        <v>0</v>
      </c>
      <c r="L455" s="1">
        <f t="shared" si="37"/>
        <v>1</v>
      </c>
      <c r="N455" s="1">
        <v>1653423514153</v>
      </c>
      <c r="O455">
        <v>0.3248542741172521</v>
      </c>
      <c r="P455">
        <v>0.28310495315408796</v>
      </c>
      <c r="Q455">
        <f t="shared" si="38"/>
        <v>0</v>
      </c>
      <c r="R455">
        <f t="shared" si="39"/>
        <v>0</v>
      </c>
    </row>
    <row r="456" spans="1:18" x14ac:dyDescent="0.3">
      <c r="A456" s="1">
        <v>1653423507897</v>
      </c>
      <c r="B456">
        <v>1</v>
      </c>
      <c r="C456">
        <v>1</v>
      </c>
      <c r="D456">
        <v>4</v>
      </c>
      <c r="E456">
        <v>2</v>
      </c>
      <c r="F456">
        <v>120</v>
      </c>
      <c r="G456">
        <v>1</v>
      </c>
      <c r="H456">
        <v>-0.42105999999999999</v>
      </c>
      <c r="J456" s="1">
        <f t="shared" si="35"/>
        <v>1653423507972</v>
      </c>
      <c r="K456" s="1">
        <f t="shared" si="36"/>
        <v>0</v>
      </c>
      <c r="L456" s="1">
        <f t="shared" si="37"/>
        <v>1</v>
      </c>
      <c r="N456" s="1">
        <v>1653423514267</v>
      </c>
      <c r="O456">
        <v>0.32338938566240427</v>
      </c>
      <c r="P456">
        <v>0.30399487289040805</v>
      </c>
      <c r="Q456">
        <f t="shared" si="38"/>
        <v>0</v>
      </c>
      <c r="R456">
        <f t="shared" si="39"/>
        <v>0</v>
      </c>
    </row>
    <row r="457" spans="1:18" x14ac:dyDescent="0.3">
      <c r="A457" s="1">
        <v>1653423508014</v>
      </c>
      <c r="B457">
        <v>1</v>
      </c>
      <c r="C457">
        <v>1</v>
      </c>
      <c r="D457">
        <v>4</v>
      </c>
      <c r="E457">
        <v>2</v>
      </c>
      <c r="F457">
        <v>123</v>
      </c>
      <c r="G457">
        <v>1</v>
      </c>
      <c r="H457">
        <v>-0.41405999999999998</v>
      </c>
      <c r="J457" s="1">
        <f t="shared" si="35"/>
        <v>1653423508088</v>
      </c>
      <c r="K457" s="1">
        <f t="shared" si="36"/>
        <v>0</v>
      </c>
      <c r="L457" s="1">
        <f t="shared" si="37"/>
        <v>1</v>
      </c>
      <c r="N457" s="1">
        <v>1653423514383</v>
      </c>
      <c r="O457">
        <v>0.31609546189764093</v>
      </c>
      <c r="P457">
        <v>0.34687337870418411</v>
      </c>
      <c r="Q457">
        <f t="shared" si="38"/>
        <v>0</v>
      </c>
      <c r="R457">
        <f t="shared" si="39"/>
        <v>0</v>
      </c>
    </row>
    <row r="458" spans="1:18" x14ac:dyDescent="0.3">
      <c r="A458" s="1">
        <v>1653423508114</v>
      </c>
      <c r="B458">
        <v>1</v>
      </c>
      <c r="C458">
        <v>1</v>
      </c>
      <c r="D458">
        <v>4</v>
      </c>
      <c r="E458">
        <v>2</v>
      </c>
      <c r="F458">
        <v>125</v>
      </c>
      <c r="G458">
        <v>1</v>
      </c>
      <c r="H458">
        <v>-0.40805999999999998</v>
      </c>
      <c r="J458" s="1">
        <f t="shared" si="35"/>
        <v>1653423508200</v>
      </c>
      <c r="K458" s="1">
        <f t="shared" si="36"/>
        <v>0</v>
      </c>
      <c r="L458" s="1">
        <f t="shared" si="37"/>
        <v>1</v>
      </c>
      <c r="N458" s="1">
        <v>1653423514494</v>
      </c>
      <c r="O458">
        <v>0.30933561204870752</v>
      </c>
      <c r="P458">
        <v>0.37504196295052949</v>
      </c>
      <c r="Q458">
        <f t="shared" si="38"/>
        <v>0</v>
      </c>
      <c r="R458">
        <f t="shared" si="39"/>
        <v>0</v>
      </c>
    </row>
    <row r="459" spans="1:18" x14ac:dyDescent="0.3">
      <c r="A459" s="1">
        <v>1653423508229</v>
      </c>
      <c r="B459">
        <v>1</v>
      </c>
      <c r="C459">
        <v>2</v>
      </c>
      <c r="D459">
        <v>4</v>
      </c>
      <c r="E459">
        <v>2</v>
      </c>
      <c r="F459">
        <v>128</v>
      </c>
      <c r="G459">
        <v>1</v>
      </c>
      <c r="H459">
        <v>-0.40106000000000003</v>
      </c>
      <c r="J459" s="1">
        <f t="shared" si="35"/>
        <v>1653423508301</v>
      </c>
      <c r="K459" s="1">
        <f t="shared" si="36"/>
        <v>0</v>
      </c>
      <c r="L459" s="1">
        <f t="shared" si="37"/>
        <v>1</v>
      </c>
      <c r="N459" s="1">
        <v>1653423514607</v>
      </c>
      <c r="O459">
        <v>0.30680257576219977</v>
      </c>
      <c r="P459">
        <v>0.42219306009094515</v>
      </c>
      <c r="Q459">
        <f t="shared" si="38"/>
        <v>0</v>
      </c>
      <c r="R459">
        <f t="shared" si="39"/>
        <v>0</v>
      </c>
    </row>
    <row r="460" spans="1:18" x14ac:dyDescent="0.3">
      <c r="A460" s="1">
        <v>1653423508344</v>
      </c>
      <c r="B460">
        <v>1</v>
      </c>
      <c r="C460">
        <v>2</v>
      </c>
      <c r="D460">
        <v>4</v>
      </c>
      <c r="E460">
        <v>2</v>
      </c>
      <c r="F460">
        <v>131</v>
      </c>
      <c r="G460">
        <v>1</v>
      </c>
      <c r="H460">
        <v>-0.39406000000000002</v>
      </c>
      <c r="J460" s="1">
        <f t="shared" si="35"/>
        <v>1653423508527</v>
      </c>
      <c r="K460" s="1">
        <f t="shared" si="36"/>
        <v>0</v>
      </c>
      <c r="L460" s="1">
        <f t="shared" si="37"/>
        <v>1</v>
      </c>
      <c r="N460" s="1">
        <v>1653423514720</v>
      </c>
      <c r="O460">
        <v>0.30478835413678396</v>
      </c>
      <c r="P460">
        <v>0.47262489700003052</v>
      </c>
      <c r="Q460">
        <f t="shared" si="38"/>
        <v>0</v>
      </c>
      <c r="R460">
        <f t="shared" si="39"/>
        <v>0</v>
      </c>
    </row>
    <row r="461" spans="1:18" x14ac:dyDescent="0.3">
      <c r="A461" s="1">
        <v>1653423508459</v>
      </c>
      <c r="B461">
        <v>1</v>
      </c>
      <c r="C461">
        <v>2</v>
      </c>
      <c r="D461">
        <v>4</v>
      </c>
      <c r="E461">
        <v>0</v>
      </c>
      <c r="F461">
        <v>134</v>
      </c>
      <c r="G461">
        <v>1</v>
      </c>
      <c r="H461">
        <v>-0.38706000000000002</v>
      </c>
      <c r="J461" s="1">
        <f t="shared" si="35"/>
        <v>1653423508527</v>
      </c>
      <c r="K461" s="1">
        <f t="shared" si="36"/>
        <v>0</v>
      </c>
      <c r="L461" s="1">
        <f t="shared" si="37"/>
        <v>1</v>
      </c>
      <c r="N461" s="1">
        <v>1653423514835</v>
      </c>
      <c r="O461">
        <v>0.30478835413678396</v>
      </c>
      <c r="P461">
        <v>0.5084841456343272</v>
      </c>
      <c r="Q461">
        <f t="shared" si="38"/>
        <v>0</v>
      </c>
      <c r="R461">
        <f t="shared" si="39"/>
        <v>1</v>
      </c>
    </row>
    <row r="462" spans="1:18" x14ac:dyDescent="0.3">
      <c r="A462" s="1">
        <v>1653423508577</v>
      </c>
      <c r="B462">
        <v>2</v>
      </c>
      <c r="C462">
        <v>2</v>
      </c>
      <c r="D462">
        <v>4</v>
      </c>
      <c r="E462">
        <v>0</v>
      </c>
      <c r="F462">
        <v>68</v>
      </c>
      <c r="G462">
        <v>1</v>
      </c>
      <c r="H462">
        <v>-0.19003</v>
      </c>
      <c r="J462" s="1">
        <f t="shared" si="35"/>
        <v>1653423508644</v>
      </c>
      <c r="K462" s="1">
        <f t="shared" si="36"/>
        <v>0</v>
      </c>
      <c r="L462" s="1">
        <f t="shared" si="37"/>
        <v>1</v>
      </c>
      <c r="N462" s="1">
        <v>1653423514949</v>
      </c>
      <c r="O462">
        <v>0.28725547044282357</v>
      </c>
      <c r="P462">
        <v>0.53251747184667497</v>
      </c>
      <c r="Q462">
        <f t="shared" si="38"/>
        <v>0</v>
      </c>
      <c r="R462">
        <f t="shared" si="39"/>
        <v>1</v>
      </c>
    </row>
    <row r="463" spans="1:18" x14ac:dyDescent="0.3">
      <c r="A463" s="1">
        <v>1653423508689</v>
      </c>
      <c r="B463">
        <v>2</v>
      </c>
      <c r="C463">
        <v>2</v>
      </c>
      <c r="D463">
        <v>4</v>
      </c>
      <c r="E463">
        <v>0</v>
      </c>
      <c r="F463">
        <v>70</v>
      </c>
      <c r="G463">
        <v>1</v>
      </c>
      <c r="H463">
        <v>-0.18653</v>
      </c>
      <c r="J463" s="1">
        <f t="shared" si="35"/>
        <v>1653423508758</v>
      </c>
      <c r="K463" s="1">
        <f t="shared" si="36"/>
        <v>0</v>
      </c>
      <c r="L463" s="1">
        <f t="shared" si="37"/>
        <v>1</v>
      </c>
      <c r="N463" s="1">
        <v>1653423515177</v>
      </c>
      <c r="O463">
        <v>0.25318155461287273</v>
      </c>
      <c r="P463">
        <v>0.5952024903103732</v>
      </c>
      <c r="Q463">
        <f t="shared" si="38"/>
        <v>0</v>
      </c>
      <c r="R463">
        <f t="shared" si="39"/>
        <v>1</v>
      </c>
    </row>
    <row r="464" spans="1:18" x14ac:dyDescent="0.3">
      <c r="A464" s="1">
        <v>1653423508805</v>
      </c>
      <c r="B464">
        <v>2</v>
      </c>
      <c r="C464">
        <v>2</v>
      </c>
      <c r="D464">
        <v>4</v>
      </c>
      <c r="E464">
        <v>0</v>
      </c>
      <c r="F464">
        <v>71</v>
      </c>
      <c r="G464">
        <v>1</v>
      </c>
      <c r="H464">
        <v>-0.18303</v>
      </c>
      <c r="J464" s="1">
        <f t="shared" si="35"/>
        <v>1653423508873</v>
      </c>
      <c r="K464" s="1">
        <f t="shared" si="36"/>
        <v>0</v>
      </c>
      <c r="L464" s="1">
        <f t="shared" si="37"/>
        <v>1</v>
      </c>
      <c r="N464" s="1">
        <v>1653423515289</v>
      </c>
      <c r="O464">
        <v>0.2270577105014191</v>
      </c>
      <c r="P464">
        <v>0.61906796472060299</v>
      </c>
      <c r="Q464">
        <f t="shared" si="38"/>
        <v>0</v>
      </c>
      <c r="R464">
        <f t="shared" si="39"/>
        <v>1</v>
      </c>
    </row>
    <row r="465" spans="1:18" x14ac:dyDescent="0.3">
      <c r="A465" s="1">
        <v>1653423508919</v>
      </c>
      <c r="B465">
        <v>2</v>
      </c>
      <c r="C465">
        <v>3</v>
      </c>
      <c r="D465">
        <v>4</v>
      </c>
      <c r="E465">
        <v>1</v>
      </c>
      <c r="F465">
        <v>72</v>
      </c>
      <c r="G465">
        <v>1</v>
      </c>
      <c r="H465">
        <v>-0.17953</v>
      </c>
      <c r="J465" s="1">
        <f t="shared" si="35"/>
        <v>1653423508987</v>
      </c>
      <c r="K465" s="1">
        <f t="shared" si="36"/>
        <v>0</v>
      </c>
      <c r="L465" s="1">
        <f t="shared" si="37"/>
        <v>1</v>
      </c>
      <c r="N465" s="1">
        <v>1653423515402</v>
      </c>
      <c r="O465">
        <v>0.21271401104770044</v>
      </c>
      <c r="P465">
        <v>0.65330973235267187</v>
      </c>
      <c r="Q465">
        <f t="shared" si="38"/>
        <v>0</v>
      </c>
      <c r="R465">
        <f t="shared" si="39"/>
        <v>1</v>
      </c>
    </row>
    <row r="466" spans="1:18" x14ac:dyDescent="0.3">
      <c r="A466" s="1">
        <v>1653423509030</v>
      </c>
      <c r="B466">
        <v>2</v>
      </c>
      <c r="C466">
        <v>3</v>
      </c>
      <c r="D466">
        <v>4</v>
      </c>
      <c r="E466">
        <v>1</v>
      </c>
      <c r="F466">
        <v>73</v>
      </c>
      <c r="G466">
        <v>1</v>
      </c>
      <c r="H466">
        <v>-0.17602999999999999</v>
      </c>
      <c r="J466" s="1">
        <f t="shared" si="35"/>
        <v>1653423509101</v>
      </c>
      <c r="K466" s="1">
        <f t="shared" si="36"/>
        <v>0</v>
      </c>
      <c r="L466" s="1">
        <f t="shared" si="37"/>
        <v>1</v>
      </c>
      <c r="N466" s="1">
        <v>1653423515517</v>
      </c>
      <c r="O466">
        <v>0.21271401104770044</v>
      </c>
      <c r="P466">
        <v>0.67807550279244366</v>
      </c>
      <c r="Q466">
        <f t="shared" si="38"/>
        <v>0</v>
      </c>
      <c r="R466">
        <f t="shared" si="39"/>
        <v>1</v>
      </c>
    </row>
    <row r="467" spans="1:18" x14ac:dyDescent="0.3">
      <c r="A467" s="1">
        <v>1653423509145</v>
      </c>
      <c r="B467">
        <v>2</v>
      </c>
      <c r="C467">
        <v>2</v>
      </c>
      <c r="D467">
        <v>4</v>
      </c>
      <c r="E467">
        <v>1</v>
      </c>
      <c r="F467">
        <v>75</v>
      </c>
      <c r="G467">
        <v>1</v>
      </c>
      <c r="H467">
        <v>-0.17252999999999999</v>
      </c>
      <c r="J467" s="1">
        <f t="shared" si="35"/>
        <v>1653423509328</v>
      </c>
      <c r="K467" s="1">
        <f t="shared" si="36"/>
        <v>0</v>
      </c>
      <c r="L467" s="1">
        <f t="shared" si="37"/>
        <v>1</v>
      </c>
      <c r="N467" s="1">
        <v>1653423515632</v>
      </c>
      <c r="O467">
        <v>0.21271401104770044</v>
      </c>
      <c r="P467">
        <v>0.69960631122775963</v>
      </c>
      <c r="Q467">
        <f t="shared" si="38"/>
        <v>0</v>
      </c>
      <c r="R467">
        <f t="shared" si="39"/>
        <v>1</v>
      </c>
    </row>
    <row r="468" spans="1:18" x14ac:dyDescent="0.3">
      <c r="A468" s="1">
        <v>1653423509262</v>
      </c>
      <c r="B468">
        <v>2</v>
      </c>
      <c r="C468">
        <v>3</v>
      </c>
      <c r="D468">
        <v>4</v>
      </c>
      <c r="E468">
        <v>2</v>
      </c>
      <c r="F468">
        <v>76</v>
      </c>
      <c r="G468">
        <v>1</v>
      </c>
      <c r="H468">
        <v>-0.16903000000000001</v>
      </c>
      <c r="J468" s="1">
        <f t="shared" si="35"/>
        <v>1653423509328</v>
      </c>
      <c r="K468" s="1">
        <f t="shared" si="36"/>
        <v>0</v>
      </c>
      <c r="L468" s="1">
        <f t="shared" si="37"/>
        <v>1</v>
      </c>
      <c r="N468" s="1">
        <v>1653423515744</v>
      </c>
      <c r="O468">
        <v>0.21271401104770044</v>
      </c>
      <c r="P468">
        <v>0.70508438367870108</v>
      </c>
      <c r="Q468">
        <f t="shared" si="38"/>
        <v>0</v>
      </c>
      <c r="R468">
        <f t="shared" si="39"/>
        <v>1</v>
      </c>
    </row>
    <row r="469" spans="1:18" x14ac:dyDescent="0.3">
      <c r="A469" s="1">
        <v>1653423509377</v>
      </c>
      <c r="B469">
        <v>2</v>
      </c>
      <c r="C469">
        <v>2</v>
      </c>
      <c r="D469">
        <v>4</v>
      </c>
      <c r="E469">
        <v>3</v>
      </c>
      <c r="F469">
        <v>77</v>
      </c>
      <c r="G469">
        <v>1</v>
      </c>
      <c r="H469">
        <v>1.0096700000000001</v>
      </c>
      <c r="J469" s="1">
        <f t="shared" si="35"/>
        <v>1653423509443</v>
      </c>
      <c r="K469" s="1">
        <f t="shared" si="36"/>
        <v>0</v>
      </c>
      <c r="L469" s="1">
        <f t="shared" si="37"/>
        <v>1</v>
      </c>
      <c r="N469" s="1">
        <v>1653423515859</v>
      </c>
      <c r="O469">
        <v>0.21271401104770044</v>
      </c>
      <c r="P469">
        <v>0.71062349314859463</v>
      </c>
      <c r="Q469">
        <f t="shared" si="38"/>
        <v>0</v>
      </c>
      <c r="R469">
        <f t="shared" si="39"/>
        <v>1</v>
      </c>
    </row>
    <row r="470" spans="1:18" x14ac:dyDescent="0.3">
      <c r="A470" s="1">
        <v>1653423509506</v>
      </c>
      <c r="B470">
        <v>2</v>
      </c>
      <c r="C470">
        <v>2</v>
      </c>
      <c r="D470">
        <v>4</v>
      </c>
      <c r="E470">
        <v>2</v>
      </c>
      <c r="F470">
        <v>73</v>
      </c>
      <c r="G470">
        <v>1</v>
      </c>
      <c r="H470">
        <v>1.0076700000000001</v>
      </c>
      <c r="J470" s="1">
        <f t="shared" si="35"/>
        <v>1653423509556</v>
      </c>
      <c r="K470" s="1">
        <f t="shared" si="36"/>
        <v>0</v>
      </c>
      <c r="L470" s="1">
        <f t="shared" si="37"/>
        <v>1</v>
      </c>
      <c r="N470" s="1">
        <v>1653423515974</v>
      </c>
      <c r="O470">
        <v>0.24381237220374158</v>
      </c>
      <c r="P470">
        <v>0.73340556047242655</v>
      </c>
      <c r="Q470">
        <f t="shared" si="38"/>
        <v>0</v>
      </c>
      <c r="R470">
        <f t="shared" si="39"/>
        <v>1</v>
      </c>
    </row>
    <row r="471" spans="1:18" x14ac:dyDescent="0.3">
      <c r="A471" s="1">
        <v>1653423509614</v>
      </c>
      <c r="B471">
        <v>2</v>
      </c>
      <c r="C471">
        <v>3</v>
      </c>
      <c r="D471">
        <v>4</v>
      </c>
      <c r="E471">
        <v>4</v>
      </c>
      <c r="F471">
        <v>68</v>
      </c>
      <c r="G471">
        <v>1</v>
      </c>
      <c r="H471">
        <v>1.0051699999999999</v>
      </c>
      <c r="J471" s="1">
        <f t="shared" si="35"/>
        <v>1653423509670</v>
      </c>
      <c r="K471" s="1">
        <f t="shared" si="36"/>
        <v>0</v>
      </c>
      <c r="L471" s="1">
        <f t="shared" si="37"/>
        <v>1</v>
      </c>
      <c r="N471" s="1">
        <v>1653423516204</v>
      </c>
      <c r="O471">
        <v>0.26346629230628377</v>
      </c>
      <c r="P471">
        <v>0.74173711355937377</v>
      </c>
      <c r="Q471">
        <f t="shared" si="38"/>
        <v>0</v>
      </c>
      <c r="R471">
        <f t="shared" si="39"/>
        <v>1</v>
      </c>
    </row>
    <row r="472" spans="1:18" x14ac:dyDescent="0.3">
      <c r="A472" s="1">
        <v>1653423509729</v>
      </c>
      <c r="B472">
        <v>2</v>
      </c>
      <c r="C472">
        <v>3</v>
      </c>
      <c r="D472">
        <v>4</v>
      </c>
      <c r="E472">
        <v>4</v>
      </c>
      <c r="F472">
        <v>61</v>
      </c>
      <c r="G472">
        <v>1</v>
      </c>
      <c r="H472">
        <v>1.0016700000000001</v>
      </c>
      <c r="J472" s="1">
        <f t="shared" si="35"/>
        <v>1653423509783</v>
      </c>
      <c r="K472" s="1">
        <f t="shared" si="36"/>
        <v>0</v>
      </c>
      <c r="L472" s="1">
        <f t="shared" si="37"/>
        <v>1</v>
      </c>
      <c r="N472" s="1">
        <v>1653423516317</v>
      </c>
      <c r="O472">
        <v>0.27533799249244667</v>
      </c>
      <c r="P472">
        <v>0.74472792748802152</v>
      </c>
      <c r="Q472">
        <f t="shared" si="38"/>
        <v>0</v>
      </c>
      <c r="R472">
        <f t="shared" si="39"/>
        <v>1</v>
      </c>
    </row>
    <row r="473" spans="1:18" x14ac:dyDescent="0.3">
      <c r="A473" s="1">
        <v>1653423509845</v>
      </c>
      <c r="B473">
        <v>2</v>
      </c>
      <c r="C473">
        <v>3</v>
      </c>
      <c r="D473">
        <v>4</v>
      </c>
      <c r="E473">
        <v>3</v>
      </c>
      <c r="F473">
        <v>54</v>
      </c>
      <c r="G473">
        <v>1</v>
      </c>
      <c r="H473">
        <v>0.99817</v>
      </c>
      <c r="J473" s="1">
        <f t="shared" si="35"/>
        <v>1653423510011</v>
      </c>
      <c r="K473" s="1">
        <f t="shared" si="36"/>
        <v>0</v>
      </c>
      <c r="L473" s="1">
        <f t="shared" si="37"/>
        <v>1</v>
      </c>
      <c r="N473" s="1">
        <v>1653423516432</v>
      </c>
      <c r="O473">
        <v>0.28077028717917418</v>
      </c>
      <c r="P473">
        <v>0.74730674153874321</v>
      </c>
      <c r="Q473">
        <f t="shared" si="38"/>
        <v>0</v>
      </c>
      <c r="R473">
        <f t="shared" si="39"/>
        <v>1</v>
      </c>
    </row>
    <row r="474" spans="1:18" x14ac:dyDescent="0.3">
      <c r="A474" s="1">
        <v>1653423509961</v>
      </c>
      <c r="B474">
        <v>2</v>
      </c>
      <c r="C474">
        <v>4</v>
      </c>
      <c r="D474">
        <v>4</v>
      </c>
      <c r="E474">
        <v>3</v>
      </c>
      <c r="F474">
        <v>47</v>
      </c>
      <c r="G474">
        <v>1</v>
      </c>
      <c r="H474">
        <v>0.99467000000000005</v>
      </c>
      <c r="J474" s="1">
        <f t="shared" si="35"/>
        <v>1653423510011</v>
      </c>
      <c r="K474" s="1">
        <f t="shared" si="36"/>
        <v>0</v>
      </c>
      <c r="L474" s="1">
        <f t="shared" si="37"/>
        <v>1</v>
      </c>
      <c r="N474" s="1">
        <v>1653423516547</v>
      </c>
      <c r="O474">
        <v>0.29447309793389692</v>
      </c>
      <c r="P474">
        <v>0.74892422254097113</v>
      </c>
      <c r="Q474">
        <f t="shared" si="38"/>
        <v>0</v>
      </c>
      <c r="R474">
        <f t="shared" si="39"/>
        <v>1</v>
      </c>
    </row>
    <row r="475" spans="1:18" x14ac:dyDescent="0.3">
      <c r="A475" s="1">
        <v>1653423510073</v>
      </c>
      <c r="B475">
        <v>2</v>
      </c>
      <c r="C475">
        <v>4</v>
      </c>
      <c r="D475">
        <v>4</v>
      </c>
      <c r="E475">
        <v>3</v>
      </c>
      <c r="F475">
        <v>40</v>
      </c>
      <c r="G475">
        <v>1</v>
      </c>
      <c r="H475">
        <v>0.99117</v>
      </c>
      <c r="J475" s="1">
        <f t="shared" si="35"/>
        <v>1653423510125</v>
      </c>
      <c r="K475" s="1">
        <f t="shared" si="36"/>
        <v>0</v>
      </c>
      <c r="L475" s="1">
        <f t="shared" si="37"/>
        <v>1</v>
      </c>
      <c r="N475" s="1">
        <v>1653423516661</v>
      </c>
      <c r="O475">
        <v>0.30483413190099795</v>
      </c>
      <c r="P475">
        <v>0.74892422254097113</v>
      </c>
      <c r="Q475">
        <f t="shared" si="38"/>
        <v>0</v>
      </c>
      <c r="R475">
        <f t="shared" si="39"/>
        <v>1</v>
      </c>
    </row>
    <row r="476" spans="1:18" x14ac:dyDescent="0.3">
      <c r="A476" s="1">
        <v>1653423510188</v>
      </c>
      <c r="B476">
        <v>2</v>
      </c>
      <c r="C476">
        <v>3</v>
      </c>
      <c r="D476">
        <v>4</v>
      </c>
      <c r="E476">
        <v>1</v>
      </c>
      <c r="F476">
        <v>33</v>
      </c>
      <c r="G476">
        <v>1</v>
      </c>
      <c r="H476">
        <v>0.31047000000000002</v>
      </c>
      <c r="J476" s="1">
        <f t="shared" si="35"/>
        <v>1653423510238</v>
      </c>
      <c r="K476" s="1">
        <f t="shared" si="36"/>
        <v>0</v>
      </c>
      <c r="L476" s="1">
        <f t="shared" si="37"/>
        <v>1</v>
      </c>
      <c r="N476" s="1">
        <v>1653423516776</v>
      </c>
      <c r="O476">
        <v>0.30483413190099795</v>
      </c>
      <c r="P476">
        <v>0.74892422254097113</v>
      </c>
      <c r="Q476">
        <f t="shared" si="38"/>
        <v>0</v>
      </c>
      <c r="R476">
        <f t="shared" si="39"/>
        <v>1</v>
      </c>
    </row>
    <row r="477" spans="1:18" x14ac:dyDescent="0.3">
      <c r="A477" s="1">
        <v>1653423510302</v>
      </c>
      <c r="B477">
        <v>2</v>
      </c>
      <c r="C477">
        <v>2</v>
      </c>
      <c r="D477">
        <v>4</v>
      </c>
      <c r="E477">
        <v>1</v>
      </c>
      <c r="F477">
        <v>32</v>
      </c>
      <c r="G477">
        <v>1</v>
      </c>
      <c r="H477">
        <v>0.31047000000000002</v>
      </c>
      <c r="J477" s="1">
        <f t="shared" si="35"/>
        <v>1653423510351</v>
      </c>
      <c r="K477" s="1">
        <f t="shared" si="36"/>
        <v>0</v>
      </c>
      <c r="L477" s="1">
        <f t="shared" si="37"/>
        <v>1</v>
      </c>
      <c r="N477" s="1">
        <v>1653423516888</v>
      </c>
      <c r="O477">
        <v>0.30483413190099795</v>
      </c>
      <c r="P477">
        <v>0.74892422254097113</v>
      </c>
      <c r="Q477">
        <f t="shared" si="38"/>
        <v>0</v>
      </c>
      <c r="R477">
        <f t="shared" si="39"/>
        <v>1</v>
      </c>
    </row>
    <row r="478" spans="1:18" x14ac:dyDescent="0.3">
      <c r="A478" s="1">
        <v>1653423510412</v>
      </c>
      <c r="B478">
        <v>2</v>
      </c>
      <c r="C478">
        <v>3</v>
      </c>
      <c r="D478">
        <v>4</v>
      </c>
      <c r="E478">
        <v>2</v>
      </c>
      <c r="F478">
        <v>31</v>
      </c>
      <c r="G478">
        <v>1</v>
      </c>
      <c r="H478">
        <v>0.31047000000000002</v>
      </c>
      <c r="J478" s="1">
        <f t="shared" si="35"/>
        <v>1653423510464</v>
      </c>
      <c r="K478" s="1">
        <f t="shared" si="36"/>
        <v>0</v>
      </c>
      <c r="L478" s="1">
        <f t="shared" si="37"/>
        <v>1</v>
      </c>
      <c r="N478" s="1">
        <v>1653423517004</v>
      </c>
      <c r="O478">
        <v>0.30483413190099795</v>
      </c>
      <c r="P478">
        <v>0.74892422254097113</v>
      </c>
      <c r="Q478">
        <f t="shared" si="38"/>
        <v>0</v>
      </c>
      <c r="R478">
        <f t="shared" si="39"/>
        <v>1</v>
      </c>
    </row>
    <row r="479" spans="1:18" x14ac:dyDescent="0.3">
      <c r="A479" s="1">
        <v>1653423510514</v>
      </c>
      <c r="B479">
        <v>2</v>
      </c>
      <c r="C479">
        <v>3</v>
      </c>
      <c r="D479">
        <v>4</v>
      </c>
      <c r="E479">
        <v>1</v>
      </c>
      <c r="F479">
        <v>29</v>
      </c>
      <c r="G479">
        <v>1</v>
      </c>
      <c r="H479">
        <v>0.31047000000000002</v>
      </c>
      <c r="J479" s="1">
        <f t="shared" si="35"/>
        <v>1653423510579</v>
      </c>
      <c r="K479" s="1">
        <f t="shared" si="36"/>
        <v>0</v>
      </c>
      <c r="L479" s="1">
        <f t="shared" si="37"/>
        <v>1</v>
      </c>
      <c r="N479" s="1">
        <v>1653423517117</v>
      </c>
      <c r="O479">
        <v>0.30483413190099795</v>
      </c>
      <c r="P479">
        <v>0.74892422254097113</v>
      </c>
      <c r="Q479">
        <f t="shared" si="38"/>
        <v>0</v>
      </c>
      <c r="R479">
        <f t="shared" si="39"/>
        <v>1</v>
      </c>
    </row>
    <row r="480" spans="1:18" x14ac:dyDescent="0.3">
      <c r="A480" s="1">
        <v>1653423510630</v>
      </c>
      <c r="B480">
        <v>2</v>
      </c>
      <c r="C480">
        <v>3</v>
      </c>
      <c r="D480">
        <v>4</v>
      </c>
      <c r="E480">
        <v>2</v>
      </c>
      <c r="F480">
        <v>27</v>
      </c>
      <c r="G480">
        <v>1</v>
      </c>
      <c r="H480">
        <v>0.31047000000000002</v>
      </c>
      <c r="J480" s="1">
        <f t="shared" si="35"/>
        <v>1653423510692</v>
      </c>
      <c r="K480" s="1">
        <f t="shared" si="36"/>
        <v>0</v>
      </c>
      <c r="L480" s="1">
        <f t="shared" si="37"/>
        <v>1</v>
      </c>
      <c r="N480" s="1">
        <v>1653423517343</v>
      </c>
      <c r="O480">
        <v>0.29941709646900849</v>
      </c>
      <c r="P480">
        <v>0.74622333445234534</v>
      </c>
      <c r="Q480">
        <f t="shared" si="38"/>
        <v>0</v>
      </c>
      <c r="R480">
        <f t="shared" si="39"/>
        <v>1</v>
      </c>
    </row>
    <row r="481" spans="1:18" x14ac:dyDescent="0.3">
      <c r="A481" s="1">
        <v>1653423510744</v>
      </c>
      <c r="B481">
        <v>2</v>
      </c>
      <c r="C481">
        <v>3</v>
      </c>
      <c r="D481">
        <v>4</v>
      </c>
      <c r="E481">
        <v>2</v>
      </c>
      <c r="F481">
        <v>24</v>
      </c>
      <c r="G481">
        <v>1</v>
      </c>
      <c r="H481">
        <v>0.31047000000000002</v>
      </c>
      <c r="J481" s="1">
        <f t="shared" si="35"/>
        <v>1653423510918</v>
      </c>
      <c r="K481" s="1">
        <f t="shared" si="36"/>
        <v>0</v>
      </c>
      <c r="L481" s="1">
        <f t="shared" si="37"/>
        <v>1</v>
      </c>
      <c r="N481" s="1">
        <v>1653423517457</v>
      </c>
      <c r="O481">
        <v>0.29941709646900849</v>
      </c>
      <c r="P481">
        <v>0.74622333445234534</v>
      </c>
      <c r="Q481">
        <f t="shared" si="38"/>
        <v>0</v>
      </c>
      <c r="R481">
        <f t="shared" si="39"/>
        <v>1</v>
      </c>
    </row>
    <row r="482" spans="1:18" x14ac:dyDescent="0.3">
      <c r="A482" s="1">
        <v>1653423510860</v>
      </c>
      <c r="B482">
        <v>2</v>
      </c>
      <c r="C482">
        <v>3</v>
      </c>
      <c r="D482">
        <v>4</v>
      </c>
      <c r="E482">
        <v>2</v>
      </c>
      <c r="F482">
        <v>22</v>
      </c>
      <c r="G482">
        <v>0.5</v>
      </c>
      <c r="H482">
        <v>0.31047000000000002</v>
      </c>
      <c r="J482" s="1">
        <f t="shared" si="35"/>
        <v>1653423510918</v>
      </c>
      <c r="K482" s="1">
        <f t="shared" si="36"/>
        <v>0</v>
      </c>
      <c r="L482" s="1">
        <f t="shared" si="37"/>
        <v>1</v>
      </c>
      <c r="N482" s="1">
        <v>1653423517571</v>
      </c>
      <c r="O482">
        <v>0.29941709646900849</v>
      </c>
      <c r="P482">
        <v>0.7397228919339579</v>
      </c>
      <c r="Q482">
        <f t="shared" si="38"/>
        <v>0</v>
      </c>
      <c r="R482">
        <f t="shared" si="39"/>
        <v>1</v>
      </c>
    </row>
    <row r="483" spans="1:18" x14ac:dyDescent="0.3">
      <c r="A483" s="1">
        <v>1653423510974</v>
      </c>
      <c r="B483">
        <v>2</v>
      </c>
      <c r="C483">
        <v>3</v>
      </c>
      <c r="D483">
        <v>4</v>
      </c>
      <c r="E483">
        <v>2</v>
      </c>
      <c r="F483">
        <v>20</v>
      </c>
      <c r="G483">
        <v>0.5</v>
      </c>
      <c r="H483">
        <v>0.31047000000000002</v>
      </c>
      <c r="J483" s="1">
        <f t="shared" si="35"/>
        <v>1653423511031</v>
      </c>
      <c r="K483" s="1">
        <f t="shared" si="36"/>
        <v>0</v>
      </c>
      <c r="L483" s="1">
        <f t="shared" si="37"/>
        <v>1</v>
      </c>
      <c r="N483" s="1">
        <v>1653423517686</v>
      </c>
      <c r="O483">
        <v>0.29941709646900849</v>
      </c>
      <c r="P483">
        <v>0.72983489486373487</v>
      </c>
      <c r="Q483">
        <f t="shared" si="38"/>
        <v>0</v>
      </c>
      <c r="R483">
        <f t="shared" si="39"/>
        <v>1</v>
      </c>
    </row>
    <row r="484" spans="1:18" x14ac:dyDescent="0.3">
      <c r="A484" s="1">
        <v>1653423511086</v>
      </c>
      <c r="B484">
        <v>2</v>
      </c>
      <c r="C484">
        <v>4</v>
      </c>
      <c r="D484">
        <v>4</v>
      </c>
      <c r="E484">
        <v>3</v>
      </c>
      <c r="F484">
        <v>18</v>
      </c>
      <c r="G484">
        <v>0.5</v>
      </c>
      <c r="H484">
        <v>0.31047000000000002</v>
      </c>
      <c r="J484" s="1">
        <f t="shared" si="35"/>
        <v>1653423511145</v>
      </c>
      <c r="K484" s="1">
        <f t="shared" si="36"/>
        <v>0</v>
      </c>
      <c r="L484" s="1">
        <f t="shared" si="37"/>
        <v>1</v>
      </c>
      <c r="N484" s="1">
        <v>1653423517798</v>
      </c>
      <c r="O484">
        <v>0.31989501632740258</v>
      </c>
      <c r="P484">
        <v>0.72983489486373487</v>
      </c>
      <c r="Q484">
        <f t="shared" si="38"/>
        <v>0</v>
      </c>
      <c r="R484">
        <f t="shared" si="39"/>
        <v>1</v>
      </c>
    </row>
    <row r="485" spans="1:18" x14ac:dyDescent="0.3">
      <c r="A485" s="1">
        <v>1653423511213</v>
      </c>
      <c r="B485">
        <v>2</v>
      </c>
      <c r="C485">
        <v>3</v>
      </c>
      <c r="D485">
        <v>4</v>
      </c>
      <c r="E485">
        <v>2</v>
      </c>
      <c r="F485">
        <v>12</v>
      </c>
      <c r="G485">
        <v>0.5</v>
      </c>
      <c r="H485">
        <v>1.7730999999999999</v>
      </c>
      <c r="J485" s="1">
        <f t="shared" si="35"/>
        <v>1653423511258</v>
      </c>
      <c r="K485" s="1">
        <f t="shared" si="36"/>
        <v>0</v>
      </c>
      <c r="L485" s="1">
        <f t="shared" si="37"/>
        <v>1</v>
      </c>
      <c r="N485" s="1">
        <v>1653423517912</v>
      </c>
      <c r="O485">
        <v>0.35229041413617357</v>
      </c>
      <c r="P485">
        <v>0.72983489486373487</v>
      </c>
      <c r="Q485">
        <f t="shared" si="38"/>
        <v>0</v>
      </c>
      <c r="R485">
        <f t="shared" si="39"/>
        <v>1</v>
      </c>
    </row>
    <row r="486" spans="1:18" x14ac:dyDescent="0.3">
      <c r="A486" s="1">
        <v>1653423511325</v>
      </c>
      <c r="B486">
        <v>2</v>
      </c>
      <c r="C486">
        <v>3</v>
      </c>
      <c r="D486">
        <v>4</v>
      </c>
      <c r="E486">
        <v>2</v>
      </c>
      <c r="F486">
        <v>1</v>
      </c>
      <c r="G486">
        <v>0.5</v>
      </c>
      <c r="H486">
        <v>1.7670999999999999</v>
      </c>
      <c r="J486" s="1">
        <f t="shared" si="35"/>
        <v>1653423511370</v>
      </c>
      <c r="K486" s="1">
        <f t="shared" si="36"/>
        <v>0</v>
      </c>
      <c r="L486" s="1">
        <f t="shared" si="37"/>
        <v>1</v>
      </c>
      <c r="N486" s="1">
        <v>1653423518026</v>
      </c>
      <c r="O486">
        <v>0.40038758507034516</v>
      </c>
      <c r="P486">
        <v>0.72983489486373487</v>
      </c>
      <c r="Q486">
        <f t="shared" si="38"/>
        <v>0</v>
      </c>
      <c r="R486">
        <f t="shared" si="39"/>
        <v>1</v>
      </c>
    </row>
    <row r="487" spans="1:18" x14ac:dyDescent="0.3">
      <c r="A487" s="1">
        <v>1653423511430</v>
      </c>
      <c r="B487">
        <v>2</v>
      </c>
      <c r="C487">
        <v>2</v>
      </c>
      <c r="D487">
        <v>4</v>
      </c>
      <c r="E487">
        <v>2</v>
      </c>
      <c r="F487">
        <v>-3</v>
      </c>
      <c r="G487">
        <v>0.5</v>
      </c>
      <c r="H487">
        <v>0.13375000000000001</v>
      </c>
      <c r="J487" s="1">
        <f t="shared" si="35"/>
        <v>1653423511484</v>
      </c>
      <c r="K487" s="1">
        <f t="shared" si="36"/>
        <v>0</v>
      </c>
      <c r="L487" s="1">
        <f t="shared" si="37"/>
        <v>1</v>
      </c>
      <c r="N487" s="1">
        <v>1653423518138</v>
      </c>
      <c r="O487">
        <v>0.42567217017120884</v>
      </c>
      <c r="P487">
        <v>0.72983489486373487</v>
      </c>
      <c r="Q487">
        <f t="shared" si="38"/>
        <v>0</v>
      </c>
      <c r="R487">
        <f t="shared" si="39"/>
        <v>1</v>
      </c>
    </row>
    <row r="488" spans="1:18" x14ac:dyDescent="0.3">
      <c r="A488" s="1">
        <v>1653423511549</v>
      </c>
      <c r="B488">
        <v>2</v>
      </c>
      <c r="C488">
        <v>3</v>
      </c>
      <c r="D488">
        <v>4</v>
      </c>
      <c r="E488">
        <v>1</v>
      </c>
      <c r="F488">
        <v>-3</v>
      </c>
      <c r="G488">
        <v>0.5</v>
      </c>
      <c r="H488">
        <v>0.13375000000000001</v>
      </c>
      <c r="J488" s="1">
        <f t="shared" si="35"/>
        <v>1653423511697</v>
      </c>
      <c r="K488" s="1">
        <f t="shared" si="36"/>
        <v>0</v>
      </c>
      <c r="L488" s="1">
        <f t="shared" si="37"/>
        <v>1</v>
      </c>
      <c r="N488" s="1">
        <v>1653423518365</v>
      </c>
      <c r="O488">
        <v>0.50917081209753712</v>
      </c>
      <c r="P488">
        <v>0.72983489486373487</v>
      </c>
      <c r="Q488">
        <f t="shared" si="38"/>
        <v>1</v>
      </c>
      <c r="R488">
        <f t="shared" si="39"/>
        <v>1</v>
      </c>
    </row>
    <row r="489" spans="1:18" x14ac:dyDescent="0.3">
      <c r="A489" s="1">
        <v>1653423511664</v>
      </c>
      <c r="B489">
        <v>2</v>
      </c>
      <c r="C489">
        <v>3</v>
      </c>
      <c r="D489">
        <v>4</v>
      </c>
      <c r="E489">
        <v>0</v>
      </c>
      <c r="F489">
        <v>-4</v>
      </c>
      <c r="G489">
        <v>0.5</v>
      </c>
      <c r="H489">
        <v>0.13375000000000001</v>
      </c>
      <c r="J489" s="1">
        <f t="shared" si="35"/>
        <v>1653423511697</v>
      </c>
      <c r="K489" s="1">
        <f t="shared" si="36"/>
        <v>0</v>
      </c>
      <c r="L489" s="1">
        <f t="shared" si="37"/>
        <v>1</v>
      </c>
      <c r="N489" s="1">
        <v>1653423518479</v>
      </c>
      <c r="O489">
        <v>0.50950651570177308</v>
      </c>
      <c r="P489">
        <v>0.72983489486373487</v>
      </c>
      <c r="Q489">
        <f t="shared" si="38"/>
        <v>1</v>
      </c>
      <c r="R489">
        <f t="shared" si="39"/>
        <v>1</v>
      </c>
    </row>
    <row r="490" spans="1:18" x14ac:dyDescent="0.3">
      <c r="A490" s="1">
        <v>1653423511764</v>
      </c>
      <c r="B490">
        <v>2</v>
      </c>
      <c r="C490">
        <v>3</v>
      </c>
      <c r="D490">
        <v>4</v>
      </c>
      <c r="E490">
        <v>2</v>
      </c>
      <c r="F490">
        <v>-5</v>
      </c>
      <c r="G490">
        <v>0.5</v>
      </c>
      <c r="H490">
        <v>0.13375000000000001</v>
      </c>
      <c r="J490" s="1">
        <f t="shared" si="35"/>
        <v>1653423511809</v>
      </c>
      <c r="K490" s="1">
        <f t="shared" si="36"/>
        <v>0</v>
      </c>
      <c r="L490" s="1">
        <f t="shared" si="37"/>
        <v>1</v>
      </c>
      <c r="N490" s="1">
        <v>1653423518592</v>
      </c>
      <c r="O490">
        <v>0.50950651570177308</v>
      </c>
      <c r="P490">
        <v>0.72823267311624496</v>
      </c>
      <c r="Q490">
        <f t="shared" si="38"/>
        <v>1</v>
      </c>
      <c r="R490">
        <f t="shared" si="39"/>
        <v>1</v>
      </c>
    </row>
    <row r="491" spans="1:18" x14ac:dyDescent="0.3">
      <c r="A491" s="1">
        <v>1653423511864</v>
      </c>
      <c r="B491">
        <v>2</v>
      </c>
      <c r="C491">
        <v>3</v>
      </c>
      <c r="D491">
        <v>4</v>
      </c>
      <c r="E491">
        <v>2</v>
      </c>
      <c r="F491">
        <v>-6</v>
      </c>
      <c r="G491">
        <v>0.5</v>
      </c>
      <c r="H491">
        <v>0.13375000000000001</v>
      </c>
      <c r="J491" s="1">
        <f t="shared" si="35"/>
        <v>1653423511911</v>
      </c>
      <c r="K491" s="1">
        <f t="shared" si="36"/>
        <v>0</v>
      </c>
      <c r="L491" s="1">
        <f t="shared" si="37"/>
        <v>1</v>
      </c>
      <c r="N491" s="1">
        <v>1653423518706</v>
      </c>
      <c r="O491">
        <v>0.51136814477980896</v>
      </c>
      <c r="P491">
        <v>0.72554704428235728</v>
      </c>
      <c r="Q491">
        <f t="shared" si="38"/>
        <v>1</v>
      </c>
      <c r="R491">
        <f t="shared" si="39"/>
        <v>1</v>
      </c>
    </row>
    <row r="492" spans="1:18" x14ac:dyDescent="0.3">
      <c r="A492" s="1">
        <v>1653423511971</v>
      </c>
      <c r="B492">
        <v>2</v>
      </c>
      <c r="C492">
        <v>1</v>
      </c>
      <c r="D492">
        <v>4</v>
      </c>
      <c r="E492">
        <v>2</v>
      </c>
      <c r="F492">
        <v>-11</v>
      </c>
      <c r="G492">
        <v>0.5</v>
      </c>
      <c r="H492">
        <v>1.5188600000000001</v>
      </c>
      <c r="J492" s="1">
        <f t="shared" si="35"/>
        <v>1653423512020</v>
      </c>
      <c r="K492" s="1">
        <f t="shared" si="36"/>
        <v>0</v>
      </c>
      <c r="L492" s="1">
        <f t="shared" si="37"/>
        <v>1</v>
      </c>
      <c r="N492" s="1">
        <v>1653423518821</v>
      </c>
      <c r="O492">
        <v>0.53454695272682884</v>
      </c>
      <c r="P492">
        <v>0.72397534104434336</v>
      </c>
      <c r="Q492">
        <f t="shared" si="38"/>
        <v>1</v>
      </c>
      <c r="R492">
        <f t="shared" si="39"/>
        <v>1</v>
      </c>
    </row>
    <row r="493" spans="1:18" x14ac:dyDescent="0.3">
      <c r="A493" s="1">
        <v>1653423512072</v>
      </c>
      <c r="B493">
        <v>2</v>
      </c>
      <c r="C493">
        <v>1</v>
      </c>
      <c r="D493">
        <v>4</v>
      </c>
      <c r="E493">
        <v>2</v>
      </c>
      <c r="F493">
        <v>-19</v>
      </c>
      <c r="G493">
        <v>0</v>
      </c>
      <c r="H493">
        <v>1.51386</v>
      </c>
      <c r="J493" s="1">
        <f t="shared" si="35"/>
        <v>1653423512136</v>
      </c>
      <c r="K493" s="1">
        <f t="shared" si="36"/>
        <v>0</v>
      </c>
      <c r="L493" s="1">
        <f t="shared" si="37"/>
        <v>0</v>
      </c>
      <c r="N493" s="1">
        <v>1653423518935</v>
      </c>
      <c r="O493">
        <v>0.55391094698934906</v>
      </c>
      <c r="P493">
        <v>0.72397534104434336</v>
      </c>
      <c r="Q493">
        <f t="shared" si="38"/>
        <v>1</v>
      </c>
      <c r="R493">
        <f t="shared" si="39"/>
        <v>1</v>
      </c>
    </row>
    <row r="494" spans="1:18" x14ac:dyDescent="0.3">
      <c r="A494" s="1">
        <v>1653423512173</v>
      </c>
      <c r="B494">
        <v>2</v>
      </c>
      <c r="C494">
        <v>0</v>
      </c>
      <c r="D494">
        <v>4</v>
      </c>
      <c r="E494">
        <v>2</v>
      </c>
      <c r="F494">
        <v>-24</v>
      </c>
      <c r="G494">
        <v>0</v>
      </c>
      <c r="H494">
        <v>0.39949000000000001</v>
      </c>
      <c r="J494" s="1">
        <f t="shared" si="35"/>
        <v>1653423512248</v>
      </c>
      <c r="K494" s="1">
        <f t="shared" si="36"/>
        <v>0</v>
      </c>
      <c r="L494" s="1">
        <f t="shared" si="37"/>
        <v>0</v>
      </c>
      <c r="N494" s="1">
        <v>1653423519051</v>
      </c>
      <c r="O494">
        <v>0.55539109469893488</v>
      </c>
      <c r="P494">
        <v>0.72347178563798942</v>
      </c>
      <c r="Q494">
        <f t="shared" si="38"/>
        <v>1</v>
      </c>
      <c r="R494">
        <f t="shared" si="39"/>
        <v>1</v>
      </c>
    </row>
    <row r="495" spans="1:18" x14ac:dyDescent="0.3">
      <c r="A495" s="1">
        <v>1653423512279</v>
      </c>
      <c r="B495">
        <v>2</v>
      </c>
      <c r="C495">
        <v>0</v>
      </c>
      <c r="D495">
        <v>4</v>
      </c>
      <c r="E495">
        <v>0</v>
      </c>
      <c r="F495">
        <v>-26</v>
      </c>
      <c r="G495">
        <v>0</v>
      </c>
      <c r="H495">
        <v>0.39949000000000001</v>
      </c>
      <c r="J495" s="1">
        <f t="shared" si="35"/>
        <v>1653423512360</v>
      </c>
      <c r="K495" s="1">
        <f t="shared" si="36"/>
        <v>0</v>
      </c>
      <c r="L495" s="1">
        <f t="shared" si="37"/>
        <v>0</v>
      </c>
      <c r="N495" s="1">
        <v>1653423519164</v>
      </c>
      <c r="O495">
        <v>0.55687124240852082</v>
      </c>
      <c r="P495">
        <v>0.69972838526566361</v>
      </c>
      <c r="Q495">
        <f t="shared" si="38"/>
        <v>1</v>
      </c>
      <c r="R495">
        <f t="shared" si="39"/>
        <v>1</v>
      </c>
    </row>
    <row r="496" spans="1:18" x14ac:dyDescent="0.3">
      <c r="A496" s="1">
        <v>1653423512394</v>
      </c>
      <c r="B496">
        <v>2</v>
      </c>
      <c r="C496">
        <v>0</v>
      </c>
      <c r="D496">
        <v>4</v>
      </c>
      <c r="E496">
        <v>1</v>
      </c>
      <c r="F496">
        <v>-28</v>
      </c>
      <c r="G496">
        <v>0</v>
      </c>
      <c r="H496">
        <v>0.39949000000000001</v>
      </c>
      <c r="J496" s="1">
        <f t="shared" si="35"/>
        <v>1653423512475</v>
      </c>
      <c r="K496" s="1">
        <f t="shared" si="36"/>
        <v>0</v>
      </c>
      <c r="L496" s="1">
        <f t="shared" si="37"/>
        <v>0</v>
      </c>
      <c r="N496" s="1">
        <v>1653423519279</v>
      </c>
      <c r="O496">
        <v>0.55687124240852082</v>
      </c>
      <c r="P496">
        <v>0.64659566026795257</v>
      </c>
      <c r="Q496">
        <f t="shared" si="38"/>
        <v>1</v>
      </c>
      <c r="R496">
        <f t="shared" si="39"/>
        <v>1</v>
      </c>
    </row>
    <row r="497" spans="1:18" x14ac:dyDescent="0.3">
      <c r="A497" s="1">
        <v>1653423512498</v>
      </c>
      <c r="B497">
        <v>2</v>
      </c>
      <c r="C497">
        <v>1</v>
      </c>
      <c r="D497">
        <v>4</v>
      </c>
      <c r="E497">
        <v>2</v>
      </c>
      <c r="F497">
        <v>-30</v>
      </c>
      <c r="G497">
        <v>0</v>
      </c>
      <c r="H497">
        <v>0.39949000000000001</v>
      </c>
      <c r="J497" s="1">
        <f t="shared" si="35"/>
        <v>1653423512591</v>
      </c>
      <c r="K497" s="1">
        <f t="shared" si="36"/>
        <v>0</v>
      </c>
      <c r="L497" s="1">
        <f t="shared" si="37"/>
        <v>0</v>
      </c>
      <c r="N497" s="1">
        <v>1653423519391</v>
      </c>
      <c r="O497">
        <v>0.57187108981597334</v>
      </c>
      <c r="P497">
        <v>0.59831537827692494</v>
      </c>
      <c r="Q497">
        <f t="shared" si="38"/>
        <v>1</v>
      </c>
      <c r="R497">
        <f t="shared" si="39"/>
        <v>1</v>
      </c>
    </row>
    <row r="498" spans="1:18" x14ac:dyDescent="0.3">
      <c r="A498" s="1">
        <v>1653423512603</v>
      </c>
      <c r="B498">
        <v>2</v>
      </c>
      <c r="C498">
        <v>0</v>
      </c>
      <c r="D498">
        <v>4</v>
      </c>
      <c r="E498">
        <v>2</v>
      </c>
      <c r="F498">
        <v>-31</v>
      </c>
      <c r="G498">
        <v>0.5</v>
      </c>
      <c r="H498">
        <v>-1.09772</v>
      </c>
      <c r="J498" s="1">
        <f t="shared" si="35"/>
        <v>1653423512702</v>
      </c>
      <c r="K498" s="1">
        <f t="shared" si="36"/>
        <v>0</v>
      </c>
      <c r="L498" s="1">
        <f t="shared" si="37"/>
        <v>0</v>
      </c>
      <c r="N498" s="1">
        <v>1653423519503</v>
      </c>
      <c r="O498">
        <v>0.59494308297982723</v>
      </c>
      <c r="P498">
        <v>0.54119998779259626</v>
      </c>
      <c r="Q498">
        <f t="shared" si="38"/>
        <v>1</v>
      </c>
      <c r="R498">
        <f t="shared" si="39"/>
        <v>1</v>
      </c>
    </row>
    <row r="499" spans="1:18" x14ac:dyDescent="0.3">
      <c r="A499" s="1">
        <v>1653423512708</v>
      </c>
      <c r="B499">
        <v>2</v>
      </c>
      <c r="C499">
        <v>0</v>
      </c>
      <c r="D499">
        <v>4</v>
      </c>
      <c r="E499">
        <v>2</v>
      </c>
      <c r="F499">
        <v>-28</v>
      </c>
      <c r="G499">
        <v>0.5</v>
      </c>
      <c r="H499">
        <v>-1.0947199999999999</v>
      </c>
      <c r="J499" s="1">
        <f t="shared" si="35"/>
        <v>1653423512816</v>
      </c>
      <c r="K499" s="1">
        <f t="shared" si="36"/>
        <v>0</v>
      </c>
      <c r="L499" s="1">
        <f t="shared" si="37"/>
        <v>0</v>
      </c>
      <c r="N499" s="1">
        <v>1653423519618</v>
      </c>
      <c r="O499">
        <v>0.59533982360301518</v>
      </c>
      <c r="P499">
        <v>0.51985229041413616</v>
      </c>
      <c r="Q499">
        <f t="shared" si="38"/>
        <v>1</v>
      </c>
      <c r="R499">
        <f t="shared" si="39"/>
        <v>1</v>
      </c>
    </row>
    <row r="500" spans="1:18" x14ac:dyDescent="0.3">
      <c r="A500" s="1">
        <v>1653423512811</v>
      </c>
      <c r="B500">
        <v>2</v>
      </c>
      <c r="C500">
        <v>0</v>
      </c>
      <c r="D500">
        <v>4</v>
      </c>
      <c r="E500">
        <v>2</v>
      </c>
      <c r="F500">
        <v>-24</v>
      </c>
      <c r="G500">
        <v>0.5</v>
      </c>
      <c r="H500">
        <v>-1.0907199999999999</v>
      </c>
      <c r="J500" s="1">
        <f t="shared" si="35"/>
        <v>1653423512816</v>
      </c>
      <c r="K500" s="1">
        <f t="shared" si="36"/>
        <v>0</v>
      </c>
      <c r="L500" s="1">
        <f t="shared" si="37"/>
        <v>0</v>
      </c>
      <c r="N500" s="1">
        <v>1653423519847</v>
      </c>
      <c r="O500">
        <v>0.59683523056733911</v>
      </c>
      <c r="P500">
        <v>0.50347911008026369</v>
      </c>
      <c r="Q500">
        <f t="shared" si="38"/>
        <v>1</v>
      </c>
      <c r="R500">
        <f t="shared" si="39"/>
        <v>1</v>
      </c>
    </row>
    <row r="501" spans="1:18" x14ac:dyDescent="0.3">
      <c r="A501" s="1">
        <v>1653423512924</v>
      </c>
      <c r="B501">
        <v>2</v>
      </c>
      <c r="C501">
        <v>1</v>
      </c>
      <c r="D501">
        <v>4</v>
      </c>
      <c r="E501">
        <v>2</v>
      </c>
      <c r="F501">
        <v>-16</v>
      </c>
      <c r="G501">
        <v>0.5</v>
      </c>
      <c r="H501">
        <v>-1.08372</v>
      </c>
      <c r="J501" s="1">
        <f t="shared" si="35"/>
        <v>1653423512930</v>
      </c>
      <c r="K501" s="1">
        <f t="shared" si="36"/>
        <v>0</v>
      </c>
      <c r="L501" s="1">
        <f t="shared" si="37"/>
        <v>0</v>
      </c>
      <c r="N501" s="1">
        <v>1653423519960</v>
      </c>
      <c r="O501">
        <v>0.60126041444135869</v>
      </c>
      <c r="P501">
        <v>0.50347911008026369</v>
      </c>
      <c r="Q501">
        <f t="shared" si="38"/>
        <v>1</v>
      </c>
      <c r="R501">
        <f t="shared" si="39"/>
        <v>1</v>
      </c>
    </row>
    <row r="502" spans="1:18" x14ac:dyDescent="0.3">
      <c r="A502" s="1">
        <v>1653423513025</v>
      </c>
      <c r="B502">
        <v>2</v>
      </c>
      <c r="C502">
        <v>2</v>
      </c>
      <c r="D502">
        <v>4</v>
      </c>
      <c r="E502">
        <v>2</v>
      </c>
      <c r="F502">
        <v>-10</v>
      </c>
      <c r="G502">
        <v>0.5</v>
      </c>
      <c r="H502">
        <v>-1.07772</v>
      </c>
      <c r="J502" s="1">
        <f t="shared" si="35"/>
        <v>1653423513045</v>
      </c>
      <c r="K502" s="1">
        <f t="shared" si="36"/>
        <v>0</v>
      </c>
      <c r="L502" s="1">
        <f t="shared" si="37"/>
        <v>0</v>
      </c>
      <c r="N502" s="1">
        <v>1653423520073</v>
      </c>
      <c r="O502">
        <v>0.61754203924680318</v>
      </c>
      <c r="P502">
        <v>0.52470473342081969</v>
      </c>
      <c r="Q502">
        <f t="shared" si="38"/>
        <v>1</v>
      </c>
      <c r="R502">
        <f t="shared" si="39"/>
        <v>1</v>
      </c>
    </row>
    <row r="503" spans="1:18" x14ac:dyDescent="0.3">
      <c r="A503" s="1">
        <v>1653423513125</v>
      </c>
      <c r="B503">
        <v>2</v>
      </c>
      <c r="C503">
        <v>2</v>
      </c>
      <c r="D503">
        <v>4</v>
      </c>
      <c r="E503">
        <v>2</v>
      </c>
      <c r="F503">
        <v>-3</v>
      </c>
      <c r="G503">
        <v>0.5</v>
      </c>
      <c r="H503">
        <v>-1.07172</v>
      </c>
      <c r="J503" s="1">
        <f t="shared" si="35"/>
        <v>1653423513270</v>
      </c>
      <c r="K503" s="1">
        <f t="shared" si="36"/>
        <v>0</v>
      </c>
      <c r="L503" s="1">
        <f t="shared" si="37"/>
        <v>0</v>
      </c>
      <c r="N503" s="1">
        <v>1653423520174</v>
      </c>
      <c r="O503">
        <v>0.62126529740287484</v>
      </c>
      <c r="P503">
        <v>0.57744071779534289</v>
      </c>
      <c r="Q503">
        <f t="shared" si="38"/>
        <v>1</v>
      </c>
      <c r="R503">
        <f t="shared" si="39"/>
        <v>1</v>
      </c>
    </row>
    <row r="504" spans="1:18" x14ac:dyDescent="0.3">
      <c r="A504" s="1">
        <v>1653423513255</v>
      </c>
      <c r="B504">
        <v>2</v>
      </c>
      <c r="C504">
        <v>1</v>
      </c>
      <c r="D504">
        <v>4</v>
      </c>
      <c r="E504">
        <v>2</v>
      </c>
      <c r="F504">
        <v>3</v>
      </c>
      <c r="G504">
        <v>0.5</v>
      </c>
      <c r="H504">
        <v>-6.1900000000000002E-3</v>
      </c>
      <c r="J504" s="1">
        <f t="shared" si="35"/>
        <v>1653423513270</v>
      </c>
      <c r="K504" s="1">
        <f t="shared" si="36"/>
        <v>0</v>
      </c>
      <c r="L504" s="1">
        <f t="shared" si="37"/>
        <v>0</v>
      </c>
      <c r="N504" s="1">
        <v>1653423520286</v>
      </c>
      <c r="O504">
        <v>0.62126529740287484</v>
      </c>
      <c r="P504">
        <v>0.62947477645191807</v>
      </c>
      <c r="Q504">
        <f t="shared" si="38"/>
        <v>1</v>
      </c>
      <c r="R504">
        <f t="shared" si="39"/>
        <v>1</v>
      </c>
    </row>
    <row r="505" spans="1:18" x14ac:dyDescent="0.3">
      <c r="A505" s="1">
        <v>1653423513374</v>
      </c>
      <c r="B505">
        <v>2</v>
      </c>
      <c r="C505">
        <v>1</v>
      </c>
      <c r="D505">
        <v>4</v>
      </c>
      <c r="E505">
        <v>2</v>
      </c>
      <c r="F505">
        <v>3</v>
      </c>
      <c r="G505">
        <v>0.5</v>
      </c>
      <c r="H505">
        <v>-6.1900000000000002E-3</v>
      </c>
      <c r="J505" s="1">
        <f t="shared" si="35"/>
        <v>1653423513383</v>
      </c>
      <c r="K505" s="1">
        <f t="shared" si="36"/>
        <v>0</v>
      </c>
      <c r="L505" s="1">
        <f t="shared" si="37"/>
        <v>0</v>
      </c>
      <c r="N505" s="1">
        <v>1653423520398</v>
      </c>
      <c r="O505">
        <v>0.62207403790398874</v>
      </c>
      <c r="P505">
        <v>0.70012512588885156</v>
      </c>
      <c r="Q505">
        <f t="shared" si="38"/>
        <v>1</v>
      </c>
      <c r="R505">
        <f t="shared" si="39"/>
        <v>1</v>
      </c>
    </row>
    <row r="506" spans="1:18" x14ac:dyDescent="0.3">
      <c r="A506" s="1">
        <v>1653423513490</v>
      </c>
      <c r="B506">
        <v>2</v>
      </c>
      <c r="C506">
        <v>2</v>
      </c>
      <c r="D506">
        <v>4</v>
      </c>
      <c r="E506">
        <v>3</v>
      </c>
      <c r="F506">
        <v>3</v>
      </c>
      <c r="G506">
        <v>0.5</v>
      </c>
      <c r="H506">
        <v>-6.1900000000000002E-3</v>
      </c>
      <c r="J506" s="1">
        <f t="shared" si="35"/>
        <v>1653423513597</v>
      </c>
      <c r="K506" s="1">
        <f t="shared" si="36"/>
        <v>0</v>
      </c>
      <c r="L506" s="1">
        <f t="shared" si="37"/>
        <v>0</v>
      </c>
      <c r="N506" s="1">
        <v>1653423520626</v>
      </c>
      <c r="O506">
        <v>0.62207403790398874</v>
      </c>
      <c r="P506">
        <v>0.77071443830683317</v>
      </c>
      <c r="Q506">
        <f t="shared" si="38"/>
        <v>1</v>
      </c>
      <c r="R506">
        <f t="shared" si="39"/>
        <v>1</v>
      </c>
    </row>
    <row r="507" spans="1:18" x14ac:dyDescent="0.3">
      <c r="A507" s="1">
        <v>1653423513605</v>
      </c>
      <c r="B507">
        <v>2</v>
      </c>
      <c r="C507">
        <v>2</v>
      </c>
      <c r="D507">
        <v>4</v>
      </c>
      <c r="E507">
        <v>2</v>
      </c>
      <c r="F507">
        <v>3</v>
      </c>
      <c r="G507">
        <v>0.5</v>
      </c>
      <c r="H507">
        <v>-6.1900000000000002E-3</v>
      </c>
      <c r="J507" s="1">
        <f t="shared" si="35"/>
        <v>1653423513712</v>
      </c>
      <c r="K507" s="1">
        <f t="shared" si="36"/>
        <v>0</v>
      </c>
      <c r="L507" s="1">
        <f t="shared" si="37"/>
        <v>0</v>
      </c>
      <c r="N507" s="1">
        <v>1653423520740</v>
      </c>
      <c r="O507">
        <v>0.62207403790398874</v>
      </c>
      <c r="P507">
        <v>0.7737662892544328</v>
      </c>
      <c r="Q507">
        <f t="shared" si="38"/>
        <v>1</v>
      </c>
      <c r="R507">
        <f t="shared" si="39"/>
        <v>1</v>
      </c>
    </row>
    <row r="508" spans="1:18" x14ac:dyDescent="0.3">
      <c r="A508" s="1">
        <v>1653423513719</v>
      </c>
      <c r="B508">
        <v>2</v>
      </c>
      <c r="C508">
        <v>1</v>
      </c>
      <c r="D508">
        <v>4</v>
      </c>
      <c r="E508">
        <v>2</v>
      </c>
      <c r="F508">
        <v>4</v>
      </c>
      <c r="G508">
        <v>0.5</v>
      </c>
      <c r="H508">
        <v>-0.94035999999999997</v>
      </c>
      <c r="J508" s="1">
        <f t="shared" si="35"/>
        <v>1653423513825</v>
      </c>
      <c r="K508" s="1">
        <f t="shared" si="36"/>
        <v>0</v>
      </c>
      <c r="L508" s="1">
        <f t="shared" si="37"/>
        <v>0</v>
      </c>
      <c r="N508" s="1">
        <v>1653423520854</v>
      </c>
      <c r="O508">
        <v>0.61793877986999113</v>
      </c>
      <c r="P508">
        <v>0.7737662892544328</v>
      </c>
      <c r="Q508">
        <f t="shared" si="38"/>
        <v>1</v>
      </c>
      <c r="R508">
        <f t="shared" si="39"/>
        <v>1</v>
      </c>
    </row>
    <row r="509" spans="1:18" x14ac:dyDescent="0.3">
      <c r="A509" s="1">
        <v>1653423513837</v>
      </c>
      <c r="B509">
        <v>2</v>
      </c>
      <c r="C509">
        <v>1</v>
      </c>
      <c r="D509">
        <v>4</v>
      </c>
      <c r="E509">
        <v>2</v>
      </c>
      <c r="F509">
        <v>7</v>
      </c>
      <c r="G509">
        <v>0.5</v>
      </c>
      <c r="H509">
        <v>-0.93635999999999997</v>
      </c>
      <c r="J509" s="1">
        <f t="shared" si="35"/>
        <v>1653423513925</v>
      </c>
      <c r="K509" s="1">
        <f t="shared" si="36"/>
        <v>0</v>
      </c>
      <c r="L509" s="1">
        <f t="shared" si="37"/>
        <v>0</v>
      </c>
      <c r="N509" s="1">
        <v>1653423520954</v>
      </c>
      <c r="O509">
        <v>0.61793877986999113</v>
      </c>
      <c r="P509">
        <v>0.7737662892544328</v>
      </c>
      <c r="Q509">
        <f t="shared" si="38"/>
        <v>1</v>
      </c>
      <c r="R509">
        <f t="shared" si="39"/>
        <v>1</v>
      </c>
    </row>
    <row r="510" spans="1:18" x14ac:dyDescent="0.3">
      <c r="A510" s="1">
        <v>1653423513946</v>
      </c>
      <c r="B510">
        <v>2</v>
      </c>
      <c r="C510">
        <v>1</v>
      </c>
      <c r="D510">
        <v>4</v>
      </c>
      <c r="E510">
        <v>2</v>
      </c>
      <c r="F510">
        <v>12</v>
      </c>
      <c r="G510">
        <v>0.5</v>
      </c>
      <c r="H510">
        <v>-0.93135999999999997</v>
      </c>
      <c r="J510" s="1">
        <f t="shared" si="35"/>
        <v>1653423514153</v>
      </c>
      <c r="K510" s="1">
        <f t="shared" si="36"/>
        <v>0</v>
      </c>
      <c r="L510" s="1">
        <f t="shared" si="37"/>
        <v>0</v>
      </c>
      <c r="N510" s="1">
        <v>1653423521065</v>
      </c>
      <c r="O510">
        <v>0.61713003936887723</v>
      </c>
      <c r="P510">
        <v>0.7737662892544328</v>
      </c>
      <c r="Q510">
        <f t="shared" si="38"/>
        <v>1</v>
      </c>
      <c r="R510">
        <f t="shared" si="39"/>
        <v>1</v>
      </c>
    </row>
    <row r="511" spans="1:18" x14ac:dyDescent="0.3">
      <c r="A511" s="1">
        <v>1653423514061</v>
      </c>
      <c r="B511">
        <v>2</v>
      </c>
      <c r="C511">
        <v>2</v>
      </c>
      <c r="D511">
        <v>4</v>
      </c>
      <c r="E511">
        <v>0</v>
      </c>
      <c r="F511">
        <v>18</v>
      </c>
      <c r="G511">
        <v>0.5</v>
      </c>
      <c r="H511">
        <v>-0.92435999999999996</v>
      </c>
      <c r="J511" s="1">
        <f t="shared" si="35"/>
        <v>1653423514153</v>
      </c>
      <c r="K511" s="1">
        <f t="shared" si="36"/>
        <v>0</v>
      </c>
      <c r="L511" s="1">
        <f t="shared" si="37"/>
        <v>0</v>
      </c>
      <c r="N511" s="1">
        <v>1653423521180</v>
      </c>
      <c r="O511">
        <v>0.60901211584826198</v>
      </c>
      <c r="P511">
        <v>0.80407116916409804</v>
      </c>
      <c r="Q511">
        <f t="shared" si="38"/>
        <v>1</v>
      </c>
      <c r="R511">
        <f t="shared" si="39"/>
        <v>1</v>
      </c>
    </row>
    <row r="512" spans="1:18" x14ac:dyDescent="0.3">
      <c r="A512" s="1">
        <v>1653423514161</v>
      </c>
      <c r="B512">
        <v>2</v>
      </c>
      <c r="C512">
        <v>2</v>
      </c>
      <c r="D512">
        <v>4</v>
      </c>
      <c r="E512">
        <v>0</v>
      </c>
      <c r="F512">
        <v>24</v>
      </c>
      <c r="G512">
        <v>0.5</v>
      </c>
      <c r="H512">
        <v>-0.91835999999999995</v>
      </c>
      <c r="J512" s="1">
        <f t="shared" si="35"/>
        <v>1653423514267</v>
      </c>
      <c r="K512" s="1">
        <f t="shared" si="36"/>
        <v>0</v>
      </c>
      <c r="L512" s="1">
        <f t="shared" si="37"/>
        <v>0</v>
      </c>
      <c r="N512" s="1">
        <v>1653423521975</v>
      </c>
      <c r="O512">
        <v>0.50662251655629142</v>
      </c>
      <c r="P512">
        <v>0.8903469954527421</v>
      </c>
      <c r="Q512">
        <f t="shared" si="38"/>
        <v>1</v>
      </c>
      <c r="R512">
        <f t="shared" si="39"/>
        <v>1</v>
      </c>
    </row>
    <row r="513" spans="1:18" x14ac:dyDescent="0.3">
      <c r="A513" s="1">
        <v>1653423514277</v>
      </c>
      <c r="B513">
        <v>2</v>
      </c>
      <c r="C513">
        <v>2</v>
      </c>
      <c r="D513">
        <v>4</v>
      </c>
      <c r="E513">
        <v>1</v>
      </c>
      <c r="F513">
        <v>31</v>
      </c>
      <c r="G513">
        <v>1</v>
      </c>
      <c r="H513">
        <v>0.37776999999999999</v>
      </c>
      <c r="J513" s="1">
        <f t="shared" si="35"/>
        <v>1653423514383</v>
      </c>
      <c r="K513" s="1">
        <f t="shared" si="36"/>
        <v>0</v>
      </c>
      <c r="L513" s="1">
        <f t="shared" si="37"/>
        <v>0</v>
      </c>
      <c r="N513" s="1">
        <v>1653423522086</v>
      </c>
      <c r="O513">
        <v>0.50231940672017583</v>
      </c>
      <c r="P513">
        <v>0.52612384411145363</v>
      </c>
      <c r="Q513">
        <f t="shared" si="38"/>
        <v>1</v>
      </c>
      <c r="R513">
        <f t="shared" si="39"/>
        <v>1</v>
      </c>
    </row>
    <row r="514" spans="1:18" x14ac:dyDescent="0.3">
      <c r="A514" s="1">
        <v>1653423514397</v>
      </c>
      <c r="B514">
        <v>2</v>
      </c>
      <c r="C514">
        <v>1</v>
      </c>
      <c r="D514">
        <v>4</v>
      </c>
      <c r="E514">
        <v>1</v>
      </c>
      <c r="F514">
        <v>29</v>
      </c>
      <c r="G514">
        <v>1</v>
      </c>
      <c r="H514">
        <v>0.37776999999999999</v>
      </c>
      <c r="J514" s="1">
        <f t="shared" si="35"/>
        <v>1653423514494</v>
      </c>
      <c r="K514" s="1">
        <f t="shared" si="36"/>
        <v>0</v>
      </c>
      <c r="L514" s="1">
        <f t="shared" si="37"/>
        <v>0</v>
      </c>
      <c r="N514" s="1">
        <v>1653423522198</v>
      </c>
      <c r="O514">
        <v>0.19162572099978636</v>
      </c>
      <c r="P514">
        <v>0.5026093325601978</v>
      </c>
      <c r="Q514">
        <f t="shared" si="38"/>
        <v>0</v>
      </c>
      <c r="R514">
        <f t="shared" si="39"/>
        <v>1</v>
      </c>
    </row>
    <row r="515" spans="1:18" x14ac:dyDescent="0.3">
      <c r="A515" s="1">
        <v>1653423514505</v>
      </c>
      <c r="B515">
        <v>2</v>
      </c>
      <c r="C515">
        <v>1</v>
      </c>
      <c r="D515">
        <v>4</v>
      </c>
      <c r="E515">
        <v>1</v>
      </c>
      <c r="F515">
        <v>27</v>
      </c>
      <c r="G515">
        <v>1</v>
      </c>
      <c r="H515">
        <v>0.37776999999999999</v>
      </c>
      <c r="J515" s="1">
        <f t="shared" ref="J515:J578" si="40">_xlfn.XLOOKUP(A515, $N$2:$N$100000, $N$2:$N$100000, 0, 1, 2)</f>
        <v>1653423514607</v>
      </c>
      <c r="K515" s="1">
        <f t="shared" ref="K515:K578" si="41">_xlfn.XLOOKUP(J515, $N$2:$N$100000, $Q$2:$Q$100000, ,0,2)</f>
        <v>0</v>
      </c>
      <c r="L515" s="1">
        <f t="shared" ref="L515:L578" si="42">_xlfn.XLOOKUP(J515, $N$2:$N$100000, $R$2:$R$100000, ,0,2)</f>
        <v>0</v>
      </c>
      <c r="N515" s="1">
        <v>1653423522310</v>
      </c>
      <c r="O515">
        <v>0</v>
      </c>
      <c r="P515">
        <v>0.5016785180211798</v>
      </c>
      <c r="Q515">
        <f t="shared" ref="Q515:Q578" si="43">IF(O515=0.5, 0, ROUND(O515, 0))</f>
        <v>0</v>
      </c>
      <c r="R515">
        <f t="shared" ref="R515:R578" si="44">ROUND(P515, 0)</f>
        <v>1</v>
      </c>
    </row>
    <row r="516" spans="1:18" x14ac:dyDescent="0.3">
      <c r="A516" s="1">
        <v>1653423514605</v>
      </c>
      <c r="B516">
        <v>2</v>
      </c>
      <c r="C516">
        <v>1</v>
      </c>
      <c r="D516">
        <v>4</v>
      </c>
      <c r="E516">
        <v>1</v>
      </c>
      <c r="F516">
        <v>25</v>
      </c>
      <c r="G516">
        <v>1</v>
      </c>
      <c r="H516">
        <v>0.37776999999999999</v>
      </c>
      <c r="J516" s="1">
        <f t="shared" si="40"/>
        <v>1653423514607</v>
      </c>
      <c r="K516" s="1">
        <f t="shared" si="41"/>
        <v>0</v>
      </c>
      <c r="L516" s="1">
        <f t="shared" si="42"/>
        <v>0</v>
      </c>
      <c r="N516" s="1">
        <v>1653423522410</v>
      </c>
      <c r="O516">
        <v>0</v>
      </c>
      <c r="P516">
        <v>0.50007629627368999</v>
      </c>
      <c r="Q516">
        <f t="shared" si="43"/>
        <v>0</v>
      </c>
      <c r="R516">
        <f t="shared" si="44"/>
        <v>1</v>
      </c>
    </row>
    <row r="517" spans="1:18" x14ac:dyDescent="0.3">
      <c r="A517" s="1">
        <v>1653423514709</v>
      </c>
      <c r="B517">
        <v>2</v>
      </c>
      <c r="C517">
        <v>0</v>
      </c>
      <c r="D517">
        <v>4</v>
      </c>
      <c r="E517">
        <v>1</v>
      </c>
      <c r="F517">
        <v>29</v>
      </c>
      <c r="G517">
        <v>1</v>
      </c>
      <c r="H517">
        <v>-1.47753</v>
      </c>
      <c r="J517" s="1">
        <f t="shared" si="40"/>
        <v>1653423514720</v>
      </c>
      <c r="K517" s="1">
        <f t="shared" si="41"/>
        <v>0</v>
      </c>
      <c r="L517" s="1">
        <f t="shared" si="42"/>
        <v>0</v>
      </c>
      <c r="N517" s="1">
        <v>1653423522523</v>
      </c>
      <c r="O517">
        <v>0</v>
      </c>
      <c r="P517">
        <v>0.49516281624805447</v>
      </c>
      <c r="Q517">
        <f t="shared" si="43"/>
        <v>0</v>
      </c>
      <c r="R517">
        <f t="shared" si="44"/>
        <v>0</v>
      </c>
    </row>
    <row r="518" spans="1:18" x14ac:dyDescent="0.3">
      <c r="A518" s="1">
        <v>1653423514818</v>
      </c>
      <c r="B518">
        <v>2</v>
      </c>
      <c r="C518">
        <v>0</v>
      </c>
      <c r="D518">
        <v>4</v>
      </c>
      <c r="E518">
        <v>0</v>
      </c>
      <c r="F518">
        <v>36</v>
      </c>
      <c r="G518">
        <v>1</v>
      </c>
      <c r="H518">
        <v>-1.4725299999999999</v>
      </c>
      <c r="J518" s="1">
        <f t="shared" si="40"/>
        <v>1653423514835</v>
      </c>
      <c r="K518" s="1">
        <f t="shared" si="41"/>
        <v>0</v>
      </c>
      <c r="L518" s="1">
        <f t="shared" si="42"/>
        <v>1</v>
      </c>
      <c r="N518" s="1">
        <v>1653423522634</v>
      </c>
      <c r="O518">
        <v>0</v>
      </c>
      <c r="P518">
        <v>0.49516281624805447</v>
      </c>
      <c r="Q518">
        <f t="shared" si="43"/>
        <v>0</v>
      </c>
      <c r="R518">
        <f t="shared" si="44"/>
        <v>0</v>
      </c>
    </row>
    <row r="519" spans="1:18" x14ac:dyDescent="0.3">
      <c r="A519" s="1">
        <v>1653423514933</v>
      </c>
      <c r="B519">
        <v>2</v>
      </c>
      <c r="C519">
        <v>0</v>
      </c>
      <c r="D519">
        <v>4</v>
      </c>
      <c r="E519">
        <v>0</v>
      </c>
      <c r="F519">
        <v>46</v>
      </c>
      <c r="G519">
        <v>1</v>
      </c>
      <c r="H519">
        <v>-1.46553</v>
      </c>
      <c r="J519" s="1">
        <f t="shared" si="40"/>
        <v>1653423514949</v>
      </c>
      <c r="K519" s="1">
        <f t="shared" si="41"/>
        <v>0</v>
      </c>
      <c r="L519" s="1">
        <f t="shared" si="42"/>
        <v>1</v>
      </c>
      <c r="N519" s="1">
        <v>1653423522848</v>
      </c>
      <c r="O519">
        <v>0</v>
      </c>
      <c r="P519">
        <v>0.49516281624805447</v>
      </c>
      <c r="Q519">
        <f t="shared" si="43"/>
        <v>0</v>
      </c>
      <c r="R519">
        <f t="shared" si="44"/>
        <v>0</v>
      </c>
    </row>
    <row r="520" spans="1:18" x14ac:dyDescent="0.3">
      <c r="A520" s="1">
        <v>1653423515047</v>
      </c>
      <c r="B520">
        <v>2</v>
      </c>
      <c r="C520">
        <v>1</v>
      </c>
      <c r="D520">
        <v>4</v>
      </c>
      <c r="E520">
        <v>2</v>
      </c>
      <c r="F520">
        <v>57</v>
      </c>
      <c r="G520">
        <v>1</v>
      </c>
      <c r="H520">
        <v>-1.4585300000000001</v>
      </c>
      <c r="J520" s="1">
        <f t="shared" si="40"/>
        <v>1653423515177</v>
      </c>
      <c r="K520" s="1">
        <f t="shared" si="41"/>
        <v>0</v>
      </c>
      <c r="L520" s="1">
        <f t="shared" si="42"/>
        <v>1</v>
      </c>
      <c r="N520" s="1">
        <v>1653423522962</v>
      </c>
      <c r="O520">
        <v>0</v>
      </c>
      <c r="P520">
        <v>0.51950132755516221</v>
      </c>
      <c r="Q520">
        <f t="shared" si="43"/>
        <v>0</v>
      </c>
      <c r="R520">
        <f t="shared" si="44"/>
        <v>1</v>
      </c>
    </row>
    <row r="521" spans="1:18" x14ac:dyDescent="0.3">
      <c r="A521" s="1">
        <v>1653423515160</v>
      </c>
      <c r="B521">
        <v>2</v>
      </c>
      <c r="C521">
        <v>1</v>
      </c>
      <c r="D521">
        <v>4</v>
      </c>
      <c r="E521">
        <v>2</v>
      </c>
      <c r="F521">
        <v>67</v>
      </c>
      <c r="G521">
        <v>1</v>
      </c>
      <c r="H521">
        <v>-1.45153</v>
      </c>
      <c r="J521" s="1">
        <f t="shared" si="40"/>
        <v>1653423515177</v>
      </c>
      <c r="K521" s="1">
        <f t="shared" si="41"/>
        <v>0</v>
      </c>
      <c r="L521" s="1">
        <f t="shared" si="42"/>
        <v>1</v>
      </c>
      <c r="N521" s="1">
        <v>1653423523075</v>
      </c>
      <c r="O521">
        <v>0</v>
      </c>
      <c r="P521">
        <v>0.57745597705008089</v>
      </c>
      <c r="Q521">
        <f t="shared" si="43"/>
        <v>0</v>
      </c>
      <c r="R521">
        <f t="shared" si="44"/>
        <v>1</v>
      </c>
    </row>
    <row r="522" spans="1:18" x14ac:dyDescent="0.3">
      <c r="A522" s="1">
        <v>1653423515262</v>
      </c>
      <c r="B522">
        <v>2</v>
      </c>
      <c r="C522">
        <v>2</v>
      </c>
      <c r="D522">
        <v>4</v>
      </c>
      <c r="E522">
        <v>2</v>
      </c>
      <c r="F522">
        <v>75</v>
      </c>
      <c r="G522">
        <v>1</v>
      </c>
      <c r="H522">
        <v>-1.44553</v>
      </c>
      <c r="J522" s="1">
        <f t="shared" si="40"/>
        <v>1653423515289</v>
      </c>
      <c r="K522" s="1">
        <f t="shared" si="41"/>
        <v>0</v>
      </c>
      <c r="L522" s="1">
        <f t="shared" si="42"/>
        <v>1</v>
      </c>
      <c r="N522" s="1">
        <v>1653423523189</v>
      </c>
      <c r="O522">
        <v>0</v>
      </c>
      <c r="P522">
        <v>0.62318796349986272</v>
      </c>
      <c r="Q522">
        <f t="shared" si="43"/>
        <v>0</v>
      </c>
      <c r="R522">
        <f t="shared" si="44"/>
        <v>1</v>
      </c>
    </row>
    <row r="523" spans="1:18" x14ac:dyDescent="0.3">
      <c r="A523" s="1">
        <v>1653423515377</v>
      </c>
      <c r="B523">
        <v>2</v>
      </c>
      <c r="C523">
        <v>2</v>
      </c>
      <c r="D523">
        <v>4</v>
      </c>
      <c r="E523">
        <v>2</v>
      </c>
      <c r="F523">
        <v>86</v>
      </c>
      <c r="G523">
        <v>1</v>
      </c>
      <c r="H523">
        <v>-1.4385300000000001</v>
      </c>
      <c r="J523" s="1">
        <f t="shared" si="40"/>
        <v>1653423515402</v>
      </c>
      <c r="K523" s="1">
        <f t="shared" si="41"/>
        <v>0</v>
      </c>
      <c r="L523" s="1">
        <f t="shared" si="42"/>
        <v>1</v>
      </c>
      <c r="N523" s="1">
        <v>1653423523289</v>
      </c>
      <c r="O523">
        <v>0</v>
      </c>
      <c r="P523">
        <v>0.64299447614978478</v>
      </c>
      <c r="Q523">
        <f t="shared" si="43"/>
        <v>0</v>
      </c>
      <c r="R523">
        <f t="shared" si="44"/>
        <v>1</v>
      </c>
    </row>
    <row r="524" spans="1:18" x14ac:dyDescent="0.3">
      <c r="A524" s="1">
        <v>1653423515496</v>
      </c>
      <c r="B524">
        <v>2</v>
      </c>
      <c r="C524">
        <v>1</v>
      </c>
      <c r="D524">
        <v>4</v>
      </c>
      <c r="E524">
        <v>2</v>
      </c>
      <c r="F524">
        <v>88</v>
      </c>
      <c r="G524">
        <v>1</v>
      </c>
      <c r="H524">
        <v>0.26880999999999999</v>
      </c>
      <c r="J524" s="1">
        <f t="shared" si="40"/>
        <v>1653423515517</v>
      </c>
      <c r="K524" s="1">
        <f t="shared" si="41"/>
        <v>0</v>
      </c>
      <c r="L524" s="1">
        <f t="shared" si="42"/>
        <v>1</v>
      </c>
      <c r="N524" s="1">
        <v>1653423523402</v>
      </c>
      <c r="O524">
        <v>0</v>
      </c>
      <c r="P524">
        <v>0.70168156987212749</v>
      </c>
      <c r="Q524">
        <f t="shared" si="43"/>
        <v>0</v>
      </c>
      <c r="R524">
        <f t="shared" si="44"/>
        <v>1</v>
      </c>
    </row>
    <row r="525" spans="1:18" x14ac:dyDescent="0.3">
      <c r="A525" s="1">
        <v>1653423515599</v>
      </c>
      <c r="B525">
        <v>2</v>
      </c>
      <c r="C525">
        <v>1</v>
      </c>
      <c r="D525">
        <v>4</v>
      </c>
      <c r="E525">
        <v>0</v>
      </c>
      <c r="F525">
        <v>87</v>
      </c>
      <c r="G525">
        <v>1</v>
      </c>
      <c r="H525">
        <v>0.26880999999999999</v>
      </c>
      <c r="J525" s="1">
        <f t="shared" si="40"/>
        <v>1653423515632</v>
      </c>
      <c r="K525" s="1">
        <f t="shared" si="41"/>
        <v>0</v>
      </c>
      <c r="L525" s="1">
        <f t="shared" si="42"/>
        <v>1</v>
      </c>
      <c r="N525" s="1">
        <v>1653423523628</v>
      </c>
      <c r="O525">
        <v>0</v>
      </c>
      <c r="P525">
        <v>0.72420422986541344</v>
      </c>
      <c r="Q525">
        <f t="shared" si="43"/>
        <v>0</v>
      </c>
      <c r="R525">
        <f t="shared" si="44"/>
        <v>1</v>
      </c>
    </row>
    <row r="526" spans="1:18" x14ac:dyDescent="0.3">
      <c r="A526" s="1">
        <v>1653423515719</v>
      </c>
      <c r="B526">
        <v>2</v>
      </c>
      <c r="C526">
        <v>0</v>
      </c>
      <c r="D526">
        <v>4</v>
      </c>
      <c r="E526">
        <v>0</v>
      </c>
      <c r="F526">
        <v>88</v>
      </c>
      <c r="G526">
        <v>1</v>
      </c>
      <c r="H526">
        <v>-0.78805000000000003</v>
      </c>
      <c r="J526" s="1">
        <f t="shared" si="40"/>
        <v>1653423515744</v>
      </c>
      <c r="K526" s="1">
        <f t="shared" si="41"/>
        <v>0</v>
      </c>
      <c r="L526" s="1">
        <f t="shared" si="42"/>
        <v>1</v>
      </c>
      <c r="N526" s="1">
        <v>1653423523739</v>
      </c>
      <c r="O526">
        <v>5.7313760795922708E-2</v>
      </c>
      <c r="P526">
        <v>0.72420422986541344</v>
      </c>
      <c r="Q526">
        <f t="shared" si="43"/>
        <v>0</v>
      </c>
      <c r="R526">
        <f t="shared" si="44"/>
        <v>1</v>
      </c>
    </row>
    <row r="527" spans="1:18" x14ac:dyDescent="0.3">
      <c r="A527" s="1">
        <v>1653423515824</v>
      </c>
      <c r="B527">
        <v>2</v>
      </c>
      <c r="C527">
        <v>1</v>
      </c>
      <c r="D527">
        <v>4</v>
      </c>
      <c r="E527">
        <v>2</v>
      </c>
      <c r="F527">
        <v>92</v>
      </c>
      <c r="G527">
        <v>1</v>
      </c>
      <c r="H527">
        <v>-0.78305000000000002</v>
      </c>
      <c r="J527" s="1">
        <f t="shared" si="40"/>
        <v>1653423515859</v>
      </c>
      <c r="K527" s="1">
        <f t="shared" si="41"/>
        <v>0</v>
      </c>
      <c r="L527" s="1">
        <f t="shared" si="42"/>
        <v>1</v>
      </c>
      <c r="N527" s="1">
        <v>1653423523852</v>
      </c>
      <c r="O527">
        <v>8.2796716208380361E-2</v>
      </c>
      <c r="P527">
        <v>0.72420422986541344</v>
      </c>
      <c r="Q527">
        <f t="shared" si="43"/>
        <v>0</v>
      </c>
      <c r="R527">
        <f t="shared" si="44"/>
        <v>1</v>
      </c>
    </row>
    <row r="528" spans="1:18" x14ac:dyDescent="0.3">
      <c r="A528" s="1">
        <v>1653423515927</v>
      </c>
      <c r="B528">
        <v>2</v>
      </c>
      <c r="C528">
        <v>1</v>
      </c>
      <c r="D528">
        <v>4</v>
      </c>
      <c r="E528">
        <v>2</v>
      </c>
      <c r="F528">
        <v>97</v>
      </c>
      <c r="G528">
        <v>1</v>
      </c>
      <c r="H528">
        <v>-0.77705000000000002</v>
      </c>
      <c r="J528" s="1">
        <f t="shared" si="40"/>
        <v>1653423515974</v>
      </c>
      <c r="K528" s="1">
        <f t="shared" si="41"/>
        <v>0</v>
      </c>
      <c r="L528" s="1">
        <f t="shared" si="42"/>
        <v>1</v>
      </c>
      <c r="N528" s="1">
        <v>1653423523966</v>
      </c>
      <c r="O528">
        <v>0.13386944181646171</v>
      </c>
      <c r="P528">
        <v>0.72461622974333939</v>
      </c>
      <c r="Q528">
        <f t="shared" si="43"/>
        <v>0</v>
      </c>
      <c r="R528">
        <f t="shared" si="44"/>
        <v>1</v>
      </c>
    </row>
    <row r="529" spans="1:18" x14ac:dyDescent="0.3">
      <c r="A529" s="1">
        <v>1653423516042</v>
      </c>
      <c r="B529">
        <v>2</v>
      </c>
      <c r="C529">
        <v>1</v>
      </c>
      <c r="D529">
        <v>4</v>
      </c>
      <c r="E529">
        <v>2</v>
      </c>
      <c r="F529">
        <v>102</v>
      </c>
      <c r="G529">
        <v>1</v>
      </c>
      <c r="H529">
        <v>-0.77005000000000001</v>
      </c>
      <c r="J529" s="1">
        <f t="shared" si="40"/>
        <v>1653423516204</v>
      </c>
      <c r="K529" s="1">
        <f t="shared" si="41"/>
        <v>0</v>
      </c>
      <c r="L529" s="1">
        <f t="shared" si="42"/>
        <v>1</v>
      </c>
      <c r="N529" s="1">
        <v>1653423524079</v>
      </c>
      <c r="O529">
        <v>0.15419476912747582</v>
      </c>
      <c r="P529">
        <v>0.72743919186986905</v>
      </c>
      <c r="Q529">
        <f t="shared" si="43"/>
        <v>0</v>
      </c>
      <c r="R529">
        <f t="shared" si="44"/>
        <v>1</v>
      </c>
    </row>
    <row r="530" spans="1:18" x14ac:dyDescent="0.3">
      <c r="A530" s="1">
        <v>1653423516154</v>
      </c>
      <c r="B530">
        <v>2</v>
      </c>
      <c r="C530">
        <v>1</v>
      </c>
      <c r="D530">
        <v>4</v>
      </c>
      <c r="E530">
        <v>2</v>
      </c>
      <c r="F530">
        <v>108</v>
      </c>
      <c r="G530">
        <v>1</v>
      </c>
      <c r="H530">
        <v>-0.76305000000000001</v>
      </c>
      <c r="J530" s="1">
        <f t="shared" si="40"/>
        <v>1653423516204</v>
      </c>
      <c r="K530" s="1">
        <f t="shared" si="41"/>
        <v>0</v>
      </c>
      <c r="L530" s="1">
        <f t="shared" si="42"/>
        <v>1</v>
      </c>
      <c r="N530" s="1">
        <v>1653423524194</v>
      </c>
      <c r="O530">
        <v>0.15584276863917967</v>
      </c>
      <c r="P530">
        <v>0.727835932493057</v>
      </c>
      <c r="Q530">
        <f t="shared" si="43"/>
        <v>0</v>
      </c>
      <c r="R530">
        <f t="shared" si="44"/>
        <v>1</v>
      </c>
    </row>
    <row r="531" spans="1:18" x14ac:dyDescent="0.3">
      <c r="A531" s="1">
        <v>1653423516270</v>
      </c>
      <c r="B531">
        <v>2</v>
      </c>
      <c r="C531">
        <v>1</v>
      </c>
      <c r="D531">
        <v>4</v>
      </c>
      <c r="E531">
        <v>2</v>
      </c>
      <c r="F531">
        <v>113</v>
      </c>
      <c r="G531">
        <v>1</v>
      </c>
      <c r="H531">
        <v>-0.75605</v>
      </c>
      <c r="J531" s="1">
        <f t="shared" si="40"/>
        <v>1653423516317</v>
      </c>
      <c r="K531" s="1">
        <f t="shared" si="41"/>
        <v>0</v>
      </c>
      <c r="L531" s="1">
        <f t="shared" si="42"/>
        <v>1</v>
      </c>
      <c r="N531" s="1">
        <v>1653423524307</v>
      </c>
      <c r="O531">
        <v>0.15172276985992006</v>
      </c>
      <c r="P531">
        <v>0.727835932493057</v>
      </c>
      <c r="Q531">
        <f t="shared" si="43"/>
        <v>0</v>
      </c>
      <c r="R531">
        <f t="shared" si="44"/>
        <v>1</v>
      </c>
    </row>
    <row r="532" spans="1:18" x14ac:dyDescent="0.3">
      <c r="A532" s="1">
        <v>1653423516385</v>
      </c>
      <c r="B532">
        <v>3</v>
      </c>
      <c r="C532">
        <v>1</v>
      </c>
      <c r="D532">
        <v>4</v>
      </c>
      <c r="E532">
        <v>0</v>
      </c>
      <c r="F532">
        <v>79</v>
      </c>
      <c r="G532">
        <v>1</v>
      </c>
      <c r="H532">
        <v>0.29786000000000001</v>
      </c>
      <c r="J532" s="1">
        <f t="shared" si="40"/>
        <v>1653423516432</v>
      </c>
      <c r="K532" s="1">
        <f t="shared" si="41"/>
        <v>0</v>
      </c>
      <c r="L532" s="1">
        <f t="shared" si="42"/>
        <v>1</v>
      </c>
      <c r="N532" s="1">
        <v>1653423524407</v>
      </c>
      <c r="O532">
        <v>0.15172276985992006</v>
      </c>
      <c r="P532">
        <v>0.72408215582750934</v>
      </c>
      <c r="Q532">
        <f t="shared" si="43"/>
        <v>0</v>
      </c>
      <c r="R532">
        <f t="shared" si="44"/>
        <v>1</v>
      </c>
    </row>
    <row r="533" spans="1:18" x14ac:dyDescent="0.3">
      <c r="A533" s="1">
        <v>1653423516498</v>
      </c>
      <c r="B533">
        <v>3</v>
      </c>
      <c r="C533">
        <v>1</v>
      </c>
      <c r="D533">
        <v>4</v>
      </c>
      <c r="E533">
        <v>0</v>
      </c>
      <c r="F533">
        <v>78</v>
      </c>
      <c r="G533">
        <v>1</v>
      </c>
      <c r="H533">
        <v>0.29786000000000001</v>
      </c>
      <c r="J533" s="1">
        <f t="shared" si="40"/>
        <v>1653423516547</v>
      </c>
      <c r="K533" s="1">
        <f t="shared" si="41"/>
        <v>0</v>
      </c>
      <c r="L533" s="1">
        <f t="shared" si="42"/>
        <v>1</v>
      </c>
      <c r="N533" s="1">
        <v>1653423524630</v>
      </c>
      <c r="O533">
        <v>0.14813684499649038</v>
      </c>
      <c r="P533">
        <v>0.70700704977568896</v>
      </c>
      <c r="Q533">
        <f t="shared" si="43"/>
        <v>0</v>
      </c>
      <c r="R533">
        <f t="shared" si="44"/>
        <v>1</v>
      </c>
    </row>
    <row r="534" spans="1:18" x14ac:dyDescent="0.3">
      <c r="A534" s="1">
        <v>1653423516606</v>
      </c>
      <c r="B534">
        <v>3</v>
      </c>
      <c r="C534">
        <v>1</v>
      </c>
      <c r="D534">
        <v>4</v>
      </c>
      <c r="E534">
        <v>0</v>
      </c>
      <c r="F534">
        <v>77</v>
      </c>
      <c r="G534">
        <v>1</v>
      </c>
      <c r="H534">
        <v>0.29786000000000001</v>
      </c>
      <c r="J534" s="1">
        <f t="shared" si="40"/>
        <v>1653423516661</v>
      </c>
      <c r="K534" s="1">
        <f t="shared" si="41"/>
        <v>0</v>
      </c>
      <c r="L534" s="1">
        <f t="shared" si="42"/>
        <v>1</v>
      </c>
      <c r="N534" s="1">
        <v>1653423524744</v>
      </c>
      <c r="O534">
        <v>0.14813684499649038</v>
      </c>
      <c r="P534">
        <v>0.64491714224677266</v>
      </c>
      <c r="Q534">
        <f t="shared" si="43"/>
        <v>0</v>
      </c>
      <c r="R534">
        <f t="shared" si="44"/>
        <v>1</v>
      </c>
    </row>
    <row r="535" spans="1:18" x14ac:dyDescent="0.3">
      <c r="A535" s="1">
        <v>1653423516707</v>
      </c>
      <c r="B535">
        <v>3</v>
      </c>
      <c r="C535">
        <v>1</v>
      </c>
      <c r="D535">
        <v>4</v>
      </c>
      <c r="E535">
        <v>0</v>
      </c>
      <c r="F535">
        <v>75</v>
      </c>
      <c r="G535">
        <v>1</v>
      </c>
      <c r="H535">
        <v>0.29786000000000001</v>
      </c>
      <c r="J535" s="1">
        <f t="shared" si="40"/>
        <v>1653423516776</v>
      </c>
      <c r="K535" s="1">
        <f t="shared" si="41"/>
        <v>0</v>
      </c>
      <c r="L535" s="1">
        <f t="shared" si="42"/>
        <v>1</v>
      </c>
      <c r="N535" s="1">
        <v>1653423524858</v>
      </c>
      <c r="O535">
        <v>0.14813684499649038</v>
      </c>
      <c r="P535">
        <v>0.60306100650044248</v>
      </c>
      <c r="Q535">
        <f t="shared" si="43"/>
        <v>0</v>
      </c>
      <c r="R535">
        <f t="shared" si="44"/>
        <v>1</v>
      </c>
    </row>
    <row r="536" spans="1:18" x14ac:dyDescent="0.3">
      <c r="A536" s="1">
        <v>1653423516823</v>
      </c>
      <c r="B536">
        <v>3</v>
      </c>
      <c r="C536">
        <v>2</v>
      </c>
      <c r="D536">
        <v>4</v>
      </c>
      <c r="E536">
        <v>0</v>
      </c>
      <c r="F536">
        <v>73</v>
      </c>
      <c r="G536">
        <v>1</v>
      </c>
      <c r="H536">
        <v>0.29786000000000001</v>
      </c>
      <c r="J536" s="1">
        <f t="shared" si="40"/>
        <v>1653423516888</v>
      </c>
      <c r="K536" s="1">
        <f t="shared" si="41"/>
        <v>0</v>
      </c>
      <c r="L536" s="1">
        <f t="shared" si="42"/>
        <v>1</v>
      </c>
      <c r="N536" s="1">
        <v>1653423524973</v>
      </c>
      <c r="O536">
        <v>0.14813684499649038</v>
      </c>
      <c r="P536">
        <v>0.58893093661305584</v>
      </c>
      <c r="Q536">
        <f t="shared" si="43"/>
        <v>0</v>
      </c>
      <c r="R536">
        <f t="shared" si="44"/>
        <v>1</v>
      </c>
    </row>
    <row r="537" spans="1:18" x14ac:dyDescent="0.3">
      <c r="A537" s="1">
        <v>1653423516931</v>
      </c>
      <c r="B537">
        <v>3</v>
      </c>
      <c r="C537">
        <v>1</v>
      </c>
      <c r="D537">
        <v>4</v>
      </c>
      <c r="E537">
        <v>0</v>
      </c>
      <c r="F537">
        <v>70</v>
      </c>
      <c r="G537">
        <v>1</v>
      </c>
      <c r="H537">
        <v>0.68291999999999997</v>
      </c>
      <c r="J537" s="1">
        <f t="shared" si="40"/>
        <v>1653423517004</v>
      </c>
      <c r="K537" s="1">
        <f t="shared" si="41"/>
        <v>0</v>
      </c>
      <c r="L537" s="1">
        <f t="shared" si="42"/>
        <v>1</v>
      </c>
      <c r="N537" s="1">
        <v>1653423525086</v>
      </c>
      <c r="O537">
        <v>0.14813684499649038</v>
      </c>
      <c r="P537">
        <v>0.56762901699880974</v>
      </c>
      <c r="Q537">
        <f t="shared" si="43"/>
        <v>0</v>
      </c>
      <c r="R537">
        <f t="shared" si="44"/>
        <v>1</v>
      </c>
    </row>
    <row r="538" spans="1:18" x14ac:dyDescent="0.3">
      <c r="A538" s="1">
        <v>1653423517034</v>
      </c>
      <c r="B538">
        <v>3</v>
      </c>
      <c r="C538">
        <v>1</v>
      </c>
      <c r="D538">
        <v>4</v>
      </c>
      <c r="E538">
        <v>0</v>
      </c>
      <c r="F538">
        <v>68</v>
      </c>
      <c r="G538">
        <v>1</v>
      </c>
      <c r="H538">
        <v>0.68091999999999997</v>
      </c>
      <c r="J538" s="1">
        <f t="shared" si="40"/>
        <v>1653423517117</v>
      </c>
      <c r="K538" s="1">
        <f t="shared" si="41"/>
        <v>0</v>
      </c>
      <c r="L538" s="1">
        <f t="shared" si="42"/>
        <v>1</v>
      </c>
      <c r="N538" s="1">
        <v>1653423525200</v>
      </c>
      <c r="O538">
        <v>0.15016632587664419</v>
      </c>
      <c r="P538">
        <v>0.54274117252113407</v>
      </c>
      <c r="Q538">
        <f t="shared" si="43"/>
        <v>0</v>
      </c>
      <c r="R538">
        <f t="shared" si="44"/>
        <v>1</v>
      </c>
    </row>
    <row r="539" spans="1:18" x14ac:dyDescent="0.3">
      <c r="A539" s="1">
        <v>1653423517142</v>
      </c>
      <c r="B539">
        <v>3</v>
      </c>
      <c r="C539">
        <v>2</v>
      </c>
      <c r="D539">
        <v>4</v>
      </c>
      <c r="E539">
        <v>1</v>
      </c>
      <c r="F539">
        <v>66</v>
      </c>
      <c r="G539">
        <v>1</v>
      </c>
      <c r="H539">
        <v>0.67825000000000002</v>
      </c>
      <c r="J539" s="1">
        <f t="shared" si="40"/>
        <v>1653423517343</v>
      </c>
      <c r="K539" s="1">
        <f t="shared" si="41"/>
        <v>0</v>
      </c>
      <c r="L539" s="1">
        <f t="shared" si="42"/>
        <v>1</v>
      </c>
      <c r="N539" s="1">
        <v>1653423525313</v>
      </c>
      <c r="O539">
        <v>0.16824854274117251</v>
      </c>
      <c r="P539">
        <v>0.52537614062929161</v>
      </c>
      <c r="Q539">
        <f t="shared" si="43"/>
        <v>0</v>
      </c>
      <c r="R539">
        <f t="shared" si="44"/>
        <v>1</v>
      </c>
    </row>
    <row r="540" spans="1:18" x14ac:dyDescent="0.3">
      <c r="A540" s="1">
        <v>1653423517255</v>
      </c>
      <c r="B540">
        <v>3</v>
      </c>
      <c r="C540">
        <v>1</v>
      </c>
      <c r="D540">
        <v>4</v>
      </c>
      <c r="E540">
        <v>1</v>
      </c>
      <c r="F540">
        <v>61</v>
      </c>
      <c r="G540">
        <v>1</v>
      </c>
      <c r="H540">
        <v>0.67359000000000002</v>
      </c>
      <c r="J540" s="1">
        <f t="shared" si="40"/>
        <v>1653423517343</v>
      </c>
      <c r="K540" s="1">
        <f t="shared" si="41"/>
        <v>0</v>
      </c>
      <c r="L540" s="1">
        <f t="shared" si="42"/>
        <v>1</v>
      </c>
      <c r="N540" s="1">
        <v>1653423525413</v>
      </c>
      <c r="O540">
        <v>0.18413342692342904</v>
      </c>
      <c r="P540">
        <v>0.522156437879574</v>
      </c>
      <c r="Q540">
        <f t="shared" si="43"/>
        <v>0</v>
      </c>
      <c r="R540">
        <f t="shared" si="44"/>
        <v>1</v>
      </c>
    </row>
    <row r="541" spans="1:18" x14ac:dyDescent="0.3">
      <c r="A541" s="1">
        <v>1653423517355</v>
      </c>
      <c r="B541">
        <v>3</v>
      </c>
      <c r="C541">
        <v>1</v>
      </c>
      <c r="D541">
        <v>4</v>
      </c>
      <c r="E541">
        <v>2</v>
      </c>
      <c r="F541">
        <v>57</v>
      </c>
      <c r="G541">
        <v>1</v>
      </c>
      <c r="H541">
        <v>0.66959000000000002</v>
      </c>
      <c r="J541" s="1">
        <f t="shared" si="40"/>
        <v>1653423517457</v>
      </c>
      <c r="K541" s="1">
        <f t="shared" si="41"/>
        <v>0</v>
      </c>
      <c r="L541" s="1">
        <f t="shared" si="42"/>
        <v>1</v>
      </c>
      <c r="N541" s="1">
        <v>1653423525526</v>
      </c>
      <c r="O541">
        <v>0.18897061067537463</v>
      </c>
      <c r="P541">
        <v>0.51889095736564228</v>
      </c>
      <c r="Q541">
        <f t="shared" si="43"/>
        <v>0</v>
      </c>
      <c r="R541">
        <f t="shared" si="44"/>
        <v>1</v>
      </c>
    </row>
    <row r="542" spans="1:18" x14ac:dyDescent="0.3">
      <c r="A542" s="1">
        <v>1653423517471</v>
      </c>
      <c r="B542">
        <v>3</v>
      </c>
      <c r="C542">
        <v>1</v>
      </c>
      <c r="D542">
        <v>4</v>
      </c>
      <c r="E542">
        <v>2</v>
      </c>
      <c r="F542">
        <v>52</v>
      </c>
      <c r="G542">
        <v>1</v>
      </c>
      <c r="H542">
        <v>0.66491999999999996</v>
      </c>
      <c r="J542" s="1">
        <f t="shared" si="40"/>
        <v>1653423517571</v>
      </c>
      <c r="K542" s="1">
        <f t="shared" si="41"/>
        <v>0</v>
      </c>
      <c r="L542" s="1">
        <f t="shared" si="42"/>
        <v>1</v>
      </c>
      <c r="N542" s="1">
        <v>1653423525754</v>
      </c>
      <c r="O542">
        <v>0.18965727713858455</v>
      </c>
      <c r="P542">
        <v>0.49302652058473462</v>
      </c>
      <c r="Q542">
        <f t="shared" si="43"/>
        <v>0</v>
      </c>
      <c r="R542">
        <f t="shared" si="44"/>
        <v>0</v>
      </c>
    </row>
    <row r="543" spans="1:18" x14ac:dyDescent="0.3">
      <c r="A543" s="1">
        <v>1653423517584</v>
      </c>
      <c r="B543">
        <v>3</v>
      </c>
      <c r="C543">
        <v>1</v>
      </c>
      <c r="D543">
        <v>4</v>
      </c>
      <c r="E543">
        <v>3</v>
      </c>
      <c r="F543">
        <v>48</v>
      </c>
      <c r="G543">
        <v>1</v>
      </c>
      <c r="H543">
        <v>0.66025</v>
      </c>
      <c r="J543" s="1">
        <f t="shared" si="40"/>
        <v>1653423517686</v>
      </c>
      <c r="K543" s="1">
        <f t="shared" si="41"/>
        <v>0</v>
      </c>
      <c r="L543" s="1">
        <f t="shared" si="42"/>
        <v>1</v>
      </c>
      <c r="N543" s="1">
        <v>1653423525868</v>
      </c>
      <c r="O543">
        <v>0.1998199407940916</v>
      </c>
      <c r="P543">
        <v>0.488891262550737</v>
      </c>
      <c r="Q543">
        <f t="shared" si="43"/>
        <v>0</v>
      </c>
      <c r="R543">
        <f t="shared" si="44"/>
        <v>0</v>
      </c>
    </row>
    <row r="544" spans="1:18" x14ac:dyDescent="0.3">
      <c r="A544" s="1">
        <v>1653423517686</v>
      </c>
      <c r="B544">
        <v>3</v>
      </c>
      <c r="C544">
        <v>2</v>
      </c>
      <c r="D544">
        <v>4</v>
      </c>
      <c r="E544">
        <v>3</v>
      </c>
      <c r="F544">
        <v>44</v>
      </c>
      <c r="G544">
        <v>1</v>
      </c>
      <c r="H544">
        <v>0.65625</v>
      </c>
      <c r="J544" s="1">
        <f t="shared" si="40"/>
        <v>1653423517686</v>
      </c>
      <c r="K544" s="1">
        <f t="shared" si="41"/>
        <v>0</v>
      </c>
      <c r="L544" s="1">
        <f t="shared" si="42"/>
        <v>1</v>
      </c>
      <c r="N544" s="1">
        <v>1653423525982</v>
      </c>
      <c r="O544">
        <v>0.21254615924558246</v>
      </c>
      <c r="P544">
        <v>0.488891262550737</v>
      </c>
      <c r="Q544">
        <f t="shared" si="43"/>
        <v>0</v>
      </c>
      <c r="R544">
        <f t="shared" si="44"/>
        <v>0</v>
      </c>
    </row>
    <row r="545" spans="1:18" x14ac:dyDescent="0.3">
      <c r="A545" s="1">
        <v>1653423517803</v>
      </c>
      <c r="B545">
        <v>3</v>
      </c>
      <c r="C545">
        <v>2</v>
      </c>
      <c r="D545">
        <v>4</v>
      </c>
      <c r="E545">
        <v>3</v>
      </c>
      <c r="F545">
        <v>39</v>
      </c>
      <c r="G545">
        <v>1</v>
      </c>
      <c r="H545">
        <v>0.65159</v>
      </c>
      <c r="J545" s="1">
        <f t="shared" si="40"/>
        <v>1653423517912</v>
      </c>
      <c r="K545" s="1">
        <f t="shared" si="41"/>
        <v>0</v>
      </c>
      <c r="L545" s="1">
        <f t="shared" si="42"/>
        <v>1</v>
      </c>
      <c r="N545" s="1">
        <v>1653423526097</v>
      </c>
      <c r="O545">
        <v>0.21658986175115208</v>
      </c>
      <c r="P545">
        <v>0.49241615039521469</v>
      </c>
      <c r="Q545">
        <f t="shared" si="43"/>
        <v>0</v>
      </c>
      <c r="R545">
        <f t="shared" si="44"/>
        <v>0</v>
      </c>
    </row>
    <row r="546" spans="1:18" x14ac:dyDescent="0.3">
      <c r="A546" s="1">
        <v>1653423517919</v>
      </c>
      <c r="B546">
        <v>3</v>
      </c>
      <c r="C546">
        <v>3</v>
      </c>
      <c r="D546">
        <v>4</v>
      </c>
      <c r="E546">
        <v>2</v>
      </c>
      <c r="F546">
        <v>35</v>
      </c>
      <c r="G546">
        <v>1</v>
      </c>
      <c r="H546">
        <v>0.64692000000000005</v>
      </c>
      <c r="J546" s="1">
        <f t="shared" si="40"/>
        <v>1653423518026</v>
      </c>
      <c r="K546" s="1">
        <f t="shared" si="41"/>
        <v>0</v>
      </c>
      <c r="L546" s="1">
        <f t="shared" si="42"/>
        <v>1</v>
      </c>
      <c r="N546" s="1">
        <v>1653423526211</v>
      </c>
      <c r="O546">
        <v>0.22804956205938903</v>
      </c>
      <c r="P546">
        <v>0.49256874294259467</v>
      </c>
      <c r="Q546">
        <f t="shared" si="43"/>
        <v>0</v>
      </c>
      <c r="R546">
        <f t="shared" si="44"/>
        <v>0</v>
      </c>
    </row>
    <row r="547" spans="1:18" x14ac:dyDescent="0.3">
      <c r="A547" s="1">
        <v>1653423518029</v>
      </c>
      <c r="B547">
        <v>3</v>
      </c>
      <c r="C547">
        <v>2</v>
      </c>
      <c r="D547">
        <v>4</v>
      </c>
      <c r="E547">
        <v>2</v>
      </c>
      <c r="F547">
        <v>33</v>
      </c>
      <c r="G547">
        <v>1</v>
      </c>
      <c r="H547">
        <v>0.19312000000000001</v>
      </c>
      <c r="J547" s="1">
        <f t="shared" si="40"/>
        <v>1653423518138</v>
      </c>
      <c r="K547" s="1">
        <f t="shared" si="41"/>
        <v>0</v>
      </c>
      <c r="L547" s="1">
        <f t="shared" si="42"/>
        <v>1</v>
      </c>
      <c r="N547" s="1">
        <v>1653423526325</v>
      </c>
      <c r="O547">
        <v>0.22804956205938903</v>
      </c>
      <c r="P547">
        <v>0.47683645130771812</v>
      </c>
      <c r="Q547">
        <f t="shared" si="43"/>
        <v>0</v>
      </c>
      <c r="R547">
        <f t="shared" si="44"/>
        <v>0</v>
      </c>
    </row>
    <row r="548" spans="1:18" x14ac:dyDescent="0.3">
      <c r="A548" s="1">
        <v>1653423518142</v>
      </c>
      <c r="B548">
        <v>3</v>
      </c>
      <c r="C548">
        <v>2</v>
      </c>
      <c r="D548">
        <v>4</v>
      </c>
      <c r="E548">
        <v>1</v>
      </c>
      <c r="F548">
        <v>32</v>
      </c>
      <c r="G548">
        <v>1</v>
      </c>
      <c r="H548">
        <v>0.19212000000000001</v>
      </c>
      <c r="J548" s="1">
        <f t="shared" si="40"/>
        <v>1653423518365</v>
      </c>
      <c r="K548" s="1">
        <f t="shared" si="41"/>
        <v>1</v>
      </c>
      <c r="L548" s="1">
        <f t="shared" si="42"/>
        <v>1</v>
      </c>
      <c r="N548" s="1">
        <v>1653423526438</v>
      </c>
      <c r="O548">
        <v>0.22804956205938903</v>
      </c>
      <c r="P548">
        <v>0.46070741904965362</v>
      </c>
      <c r="Q548">
        <f t="shared" si="43"/>
        <v>0</v>
      </c>
      <c r="R548">
        <f t="shared" si="44"/>
        <v>0</v>
      </c>
    </row>
    <row r="549" spans="1:18" x14ac:dyDescent="0.3">
      <c r="A549" s="1">
        <v>1653423518248</v>
      </c>
      <c r="B549">
        <v>3</v>
      </c>
      <c r="C549">
        <v>2</v>
      </c>
      <c r="D549">
        <v>4</v>
      </c>
      <c r="E549">
        <v>1</v>
      </c>
      <c r="F549">
        <v>30</v>
      </c>
      <c r="G549">
        <v>1</v>
      </c>
      <c r="H549">
        <v>0.50448999999999999</v>
      </c>
      <c r="J549" s="1">
        <f t="shared" si="40"/>
        <v>1653423518365</v>
      </c>
      <c r="K549" s="1">
        <f t="shared" si="41"/>
        <v>1</v>
      </c>
      <c r="L549" s="1">
        <f t="shared" si="42"/>
        <v>1</v>
      </c>
      <c r="N549" s="1">
        <v>1653423526553</v>
      </c>
      <c r="O549">
        <v>0.22804956205938903</v>
      </c>
      <c r="P549">
        <v>0.46111941892757957</v>
      </c>
      <c r="Q549">
        <f t="shared" si="43"/>
        <v>0</v>
      </c>
      <c r="R549">
        <f t="shared" si="44"/>
        <v>0</v>
      </c>
    </row>
    <row r="550" spans="1:18" x14ac:dyDescent="0.3">
      <c r="A550" s="1">
        <v>1653423518353</v>
      </c>
      <c r="B550">
        <v>3</v>
      </c>
      <c r="C550">
        <v>2</v>
      </c>
      <c r="D550">
        <v>4</v>
      </c>
      <c r="E550">
        <v>1</v>
      </c>
      <c r="F550">
        <v>27</v>
      </c>
      <c r="G550">
        <v>1</v>
      </c>
      <c r="H550">
        <v>0.50248999999999999</v>
      </c>
      <c r="J550" s="1">
        <f t="shared" si="40"/>
        <v>1653423518365</v>
      </c>
      <c r="K550" s="1">
        <f t="shared" si="41"/>
        <v>1</v>
      </c>
      <c r="L550" s="1">
        <f t="shared" si="42"/>
        <v>1</v>
      </c>
      <c r="N550" s="1">
        <v>1653423526779</v>
      </c>
      <c r="O550">
        <v>0.2240974150822474</v>
      </c>
      <c r="P550">
        <v>0.61096530045472575</v>
      </c>
      <c r="Q550">
        <f t="shared" si="43"/>
        <v>0</v>
      </c>
      <c r="R550">
        <f t="shared" si="44"/>
        <v>1</v>
      </c>
    </row>
    <row r="551" spans="1:18" x14ac:dyDescent="0.3">
      <c r="A551" s="1">
        <v>1653423518471</v>
      </c>
      <c r="B551">
        <v>3</v>
      </c>
      <c r="C551">
        <v>1</v>
      </c>
      <c r="D551">
        <v>4</v>
      </c>
      <c r="E551">
        <v>2</v>
      </c>
      <c r="F551">
        <v>24</v>
      </c>
      <c r="G551">
        <v>1</v>
      </c>
      <c r="H551">
        <v>0.50016000000000005</v>
      </c>
      <c r="J551" s="1">
        <f t="shared" si="40"/>
        <v>1653423518479</v>
      </c>
      <c r="K551" s="1">
        <f t="shared" si="41"/>
        <v>1</v>
      </c>
      <c r="L551" s="1">
        <f t="shared" si="42"/>
        <v>1</v>
      </c>
      <c r="N551" s="1">
        <v>1653423526879</v>
      </c>
      <c r="O551">
        <v>0.22246467482528154</v>
      </c>
      <c r="P551">
        <v>0.65892513809625541</v>
      </c>
      <c r="Q551">
        <f t="shared" si="43"/>
        <v>0</v>
      </c>
      <c r="R551">
        <f t="shared" si="44"/>
        <v>1</v>
      </c>
    </row>
    <row r="552" spans="1:18" x14ac:dyDescent="0.3">
      <c r="A552" s="1">
        <v>1653423518574</v>
      </c>
      <c r="B552">
        <v>3</v>
      </c>
      <c r="C552">
        <v>0</v>
      </c>
      <c r="D552">
        <v>4</v>
      </c>
      <c r="E552">
        <v>2</v>
      </c>
      <c r="F552">
        <v>22</v>
      </c>
      <c r="G552">
        <v>1</v>
      </c>
      <c r="H552">
        <v>-0.61424999999999996</v>
      </c>
      <c r="J552" s="1">
        <f t="shared" si="40"/>
        <v>1653423518592</v>
      </c>
      <c r="K552" s="1">
        <f t="shared" si="41"/>
        <v>1</v>
      </c>
      <c r="L552" s="1">
        <f t="shared" si="42"/>
        <v>1</v>
      </c>
      <c r="N552" s="1">
        <v>1653423526992</v>
      </c>
      <c r="O552">
        <v>0.22246467482528154</v>
      </c>
      <c r="P552">
        <v>0.69222083193456829</v>
      </c>
      <c r="Q552">
        <f t="shared" si="43"/>
        <v>0</v>
      </c>
      <c r="R552">
        <f t="shared" si="44"/>
        <v>1</v>
      </c>
    </row>
    <row r="553" spans="1:18" x14ac:dyDescent="0.3">
      <c r="A553" s="1">
        <v>1653423518679</v>
      </c>
      <c r="B553">
        <v>3</v>
      </c>
      <c r="C553">
        <v>0</v>
      </c>
      <c r="D553">
        <v>4</v>
      </c>
      <c r="E553">
        <v>2</v>
      </c>
      <c r="F553">
        <v>24</v>
      </c>
      <c r="G553">
        <v>1</v>
      </c>
      <c r="H553">
        <v>-0.61292000000000002</v>
      </c>
      <c r="J553" s="1">
        <f t="shared" si="40"/>
        <v>1653423518706</v>
      </c>
      <c r="K553" s="1">
        <f t="shared" si="41"/>
        <v>1</v>
      </c>
      <c r="L553" s="1">
        <f t="shared" si="42"/>
        <v>1</v>
      </c>
      <c r="N553" s="1">
        <v>1653423527107</v>
      </c>
      <c r="O553">
        <v>0.22444837794122136</v>
      </c>
      <c r="P553">
        <v>0.71036408581804866</v>
      </c>
      <c r="Q553">
        <f t="shared" si="43"/>
        <v>0</v>
      </c>
      <c r="R553">
        <f t="shared" si="44"/>
        <v>1</v>
      </c>
    </row>
    <row r="554" spans="1:18" x14ac:dyDescent="0.3">
      <c r="A554" s="1">
        <v>1653423518789</v>
      </c>
      <c r="B554">
        <v>3</v>
      </c>
      <c r="C554">
        <v>1</v>
      </c>
      <c r="D554">
        <v>4</v>
      </c>
      <c r="E554">
        <v>1</v>
      </c>
      <c r="F554">
        <v>28</v>
      </c>
      <c r="G554">
        <v>1</v>
      </c>
      <c r="H554">
        <v>-0.61092000000000002</v>
      </c>
      <c r="J554" s="1">
        <f t="shared" si="40"/>
        <v>1653423518821</v>
      </c>
      <c r="K554" s="1">
        <f t="shared" si="41"/>
        <v>1</v>
      </c>
      <c r="L554" s="1">
        <f t="shared" si="42"/>
        <v>1</v>
      </c>
      <c r="N554" s="1">
        <v>1653423527220</v>
      </c>
      <c r="O554">
        <v>0.22444837794122136</v>
      </c>
      <c r="P554">
        <v>0.72725608081301307</v>
      </c>
      <c r="Q554">
        <f t="shared" si="43"/>
        <v>0</v>
      </c>
      <c r="R554">
        <f t="shared" si="44"/>
        <v>1</v>
      </c>
    </row>
    <row r="555" spans="1:18" x14ac:dyDescent="0.3">
      <c r="A555" s="1">
        <v>1653423518889</v>
      </c>
      <c r="B555">
        <v>3</v>
      </c>
      <c r="C555">
        <v>1</v>
      </c>
      <c r="D555">
        <v>4</v>
      </c>
      <c r="E555">
        <v>1</v>
      </c>
      <c r="F555">
        <v>31</v>
      </c>
      <c r="G555">
        <v>1</v>
      </c>
      <c r="H555">
        <v>-0.60892000000000002</v>
      </c>
      <c r="J555" s="1">
        <f t="shared" si="40"/>
        <v>1653423518935</v>
      </c>
      <c r="K555" s="1">
        <f t="shared" si="41"/>
        <v>1</v>
      </c>
      <c r="L555" s="1">
        <f t="shared" si="42"/>
        <v>1</v>
      </c>
      <c r="N555" s="1">
        <v>1653423527332</v>
      </c>
      <c r="O555">
        <v>0.22444837794122136</v>
      </c>
      <c r="P555">
        <v>0.72971282082583089</v>
      </c>
      <c r="Q555">
        <f t="shared" si="43"/>
        <v>0</v>
      </c>
      <c r="R555">
        <f t="shared" si="44"/>
        <v>1</v>
      </c>
    </row>
    <row r="556" spans="1:18" x14ac:dyDescent="0.3">
      <c r="A556" s="1">
        <v>1653423519001</v>
      </c>
      <c r="B556">
        <v>3</v>
      </c>
      <c r="C556">
        <v>1</v>
      </c>
      <c r="D556">
        <v>4</v>
      </c>
      <c r="E556">
        <v>1</v>
      </c>
      <c r="F556">
        <v>36</v>
      </c>
      <c r="G556">
        <v>1</v>
      </c>
      <c r="H556">
        <v>-0.60658000000000001</v>
      </c>
      <c r="J556" s="1">
        <f t="shared" si="40"/>
        <v>1653423519051</v>
      </c>
      <c r="K556" s="1">
        <f t="shared" si="41"/>
        <v>1</v>
      </c>
      <c r="L556" s="1">
        <f t="shared" si="42"/>
        <v>1</v>
      </c>
      <c r="N556" s="1">
        <v>1653423527444</v>
      </c>
      <c r="O556">
        <v>0.22643208105716117</v>
      </c>
      <c r="P556">
        <v>0.72971282082583089</v>
      </c>
      <c r="Q556">
        <f t="shared" si="43"/>
        <v>0</v>
      </c>
      <c r="R556">
        <f t="shared" si="44"/>
        <v>1</v>
      </c>
    </row>
    <row r="557" spans="1:18" x14ac:dyDescent="0.3">
      <c r="A557" s="1">
        <v>1653423519101</v>
      </c>
      <c r="B557">
        <v>3</v>
      </c>
      <c r="C557">
        <v>2</v>
      </c>
      <c r="D557">
        <v>4</v>
      </c>
      <c r="E557">
        <v>2</v>
      </c>
      <c r="F557">
        <v>39</v>
      </c>
      <c r="G557">
        <v>1</v>
      </c>
      <c r="H557">
        <v>-0.60458000000000001</v>
      </c>
      <c r="J557" s="1">
        <f t="shared" si="40"/>
        <v>1653423519164</v>
      </c>
      <c r="K557" s="1">
        <f t="shared" si="41"/>
        <v>1</v>
      </c>
      <c r="L557" s="1">
        <f t="shared" si="42"/>
        <v>1</v>
      </c>
      <c r="N557" s="1">
        <v>1653423527559</v>
      </c>
      <c r="O557">
        <v>0.22643208105716117</v>
      </c>
      <c r="P557">
        <v>0.72971282082583089</v>
      </c>
      <c r="Q557">
        <f t="shared" si="43"/>
        <v>0</v>
      </c>
      <c r="R557">
        <f t="shared" si="44"/>
        <v>1</v>
      </c>
    </row>
    <row r="558" spans="1:18" x14ac:dyDescent="0.3">
      <c r="A558" s="1">
        <v>1653423519215</v>
      </c>
      <c r="B558">
        <v>3</v>
      </c>
      <c r="C558">
        <v>2</v>
      </c>
      <c r="D558">
        <v>4</v>
      </c>
      <c r="E558">
        <v>2</v>
      </c>
      <c r="F558">
        <v>44</v>
      </c>
      <c r="G558">
        <v>0.66666666666666663</v>
      </c>
      <c r="H558">
        <v>-0.60224999999999995</v>
      </c>
      <c r="J558" s="1">
        <f t="shared" si="40"/>
        <v>1653423519279</v>
      </c>
      <c r="K558" s="1">
        <f t="shared" si="41"/>
        <v>1</v>
      </c>
      <c r="L558" s="1">
        <f t="shared" si="42"/>
        <v>1</v>
      </c>
      <c r="N558" s="1">
        <v>1653423527786</v>
      </c>
      <c r="O558">
        <v>0.2316965239417707</v>
      </c>
      <c r="P558">
        <v>0.76239814447462384</v>
      </c>
      <c r="Q558">
        <f t="shared" si="43"/>
        <v>0</v>
      </c>
      <c r="R558">
        <f t="shared" si="44"/>
        <v>1</v>
      </c>
    </row>
    <row r="559" spans="1:18" x14ac:dyDescent="0.3">
      <c r="A559" s="1">
        <v>1653423519315</v>
      </c>
      <c r="B559">
        <v>3</v>
      </c>
      <c r="C559">
        <v>2</v>
      </c>
      <c r="D559">
        <v>4</v>
      </c>
      <c r="E559">
        <v>2</v>
      </c>
      <c r="F559">
        <v>47</v>
      </c>
      <c r="G559">
        <v>0.66666666666666663</v>
      </c>
      <c r="H559">
        <v>-0.60024999999999995</v>
      </c>
      <c r="J559" s="1">
        <f t="shared" si="40"/>
        <v>1653423519391</v>
      </c>
      <c r="K559" s="1">
        <f t="shared" si="41"/>
        <v>1</v>
      </c>
      <c r="L559" s="1">
        <f t="shared" si="42"/>
        <v>1</v>
      </c>
      <c r="N559" s="1">
        <v>1653423527899</v>
      </c>
      <c r="O559">
        <v>0.2316965239417707</v>
      </c>
      <c r="P559">
        <v>0.81627857295449691</v>
      </c>
      <c r="Q559">
        <f t="shared" si="43"/>
        <v>0</v>
      </c>
      <c r="R559">
        <f t="shared" si="44"/>
        <v>1</v>
      </c>
    </row>
    <row r="560" spans="1:18" x14ac:dyDescent="0.3">
      <c r="A560" s="1">
        <v>1653423519418</v>
      </c>
      <c r="B560">
        <v>3</v>
      </c>
      <c r="C560">
        <v>1</v>
      </c>
      <c r="D560">
        <v>4</v>
      </c>
      <c r="E560">
        <v>2</v>
      </c>
      <c r="F560">
        <v>51</v>
      </c>
      <c r="G560">
        <v>0.66666666666666663</v>
      </c>
      <c r="H560">
        <v>-1.30505</v>
      </c>
      <c r="J560" s="1">
        <f t="shared" si="40"/>
        <v>1653423519503</v>
      </c>
      <c r="K560" s="1">
        <f t="shared" si="41"/>
        <v>1</v>
      </c>
      <c r="L560" s="1">
        <f t="shared" si="42"/>
        <v>1</v>
      </c>
      <c r="N560" s="1">
        <v>1653423528012</v>
      </c>
      <c r="O560">
        <v>0.2316965239417707</v>
      </c>
      <c r="P560">
        <v>0.86729026154362621</v>
      </c>
      <c r="Q560">
        <f t="shared" si="43"/>
        <v>0</v>
      </c>
      <c r="R560">
        <f t="shared" si="44"/>
        <v>1</v>
      </c>
    </row>
    <row r="561" spans="1:18" x14ac:dyDescent="0.3">
      <c r="A561" s="1">
        <v>1653423519531</v>
      </c>
      <c r="B561">
        <v>3</v>
      </c>
      <c r="C561">
        <v>1</v>
      </c>
      <c r="D561">
        <v>4</v>
      </c>
      <c r="E561">
        <v>2</v>
      </c>
      <c r="F561">
        <v>56</v>
      </c>
      <c r="G561">
        <v>1</v>
      </c>
      <c r="H561">
        <v>-1.30105</v>
      </c>
      <c r="J561" s="1">
        <f t="shared" si="40"/>
        <v>1653423519618</v>
      </c>
      <c r="K561" s="1">
        <f t="shared" si="41"/>
        <v>1</v>
      </c>
      <c r="L561" s="1">
        <f t="shared" si="42"/>
        <v>1</v>
      </c>
      <c r="N561" s="1">
        <v>1653423528126</v>
      </c>
      <c r="O561">
        <v>0.24005859553819392</v>
      </c>
      <c r="P561">
        <v>0.8750267036957915</v>
      </c>
      <c r="Q561">
        <f t="shared" si="43"/>
        <v>0</v>
      </c>
      <c r="R561">
        <f t="shared" si="44"/>
        <v>1</v>
      </c>
    </row>
    <row r="562" spans="1:18" x14ac:dyDescent="0.3">
      <c r="A562" s="1">
        <v>1653423519646</v>
      </c>
      <c r="B562">
        <v>3</v>
      </c>
      <c r="C562">
        <v>1</v>
      </c>
      <c r="D562">
        <v>4</v>
      </c>
      <c r="E562">
        <v>1</v>
      </c>
      <c r="F562">
        <v>65</v>
      </c>
      <c r="G562">
        <v>1</v>
      </c>
      <c r="H562">
        <v>-1.2940499999999999</v>
      </c>
      <c r="J562" s="1">
        <f t="shared" si="40"/>
        <v>1653423519847</v>
      </c>
      <c r="K562" s="1">
        <f t="shared" si="41"/>
        <v>1</v>
      </c>
      <c r="L562" s="1">
        <f t="shared" si="42"/>
        <v>1</v>
      </c>
      <c r="N562" s="1">
        <v>1653423528240</v>
      </c>
      <c r="O562">
        <v>0.24773400067140722</v>
      </c>
      <c r="P562">
        <v>0.87568285164952542</v>
      </c>
      <c r="Q562">
        <f t="shared" si="43"/>
        <v>0</v>
      </c>
      <c r="R562">
        <f t="shared" si="44"/>
        <v>1</v>
      </c>
    </row>
    <row r="563" spans="1:18" x14ac:dyDescent="0.3">
      <c r="A563" s="1">
        <v>1653423519762</v>
      </c>
      <c r="B563">
        <v>3</v>
      </c>
      <c r="C563">
        <v>2</v>
      </c>
      <c r="D563">
        <v>4</v>
      </c>
      <c r="E563">
        <v>2</v>
      </c>
      <c r="F563">
        <v>74</v>
      </c>
      <c r="G563">
        <v>1</v>
      </c>
      <c r="H563">
        <v>-1.28705</v>
      </c>
      <c r="J563" s="1">
        <f t="shared" si="40"/>
        <v>1653423519847</v>
      </c>
      <c r="K563" s="1">
        <f t="shared" si="41"/>
        <v>1</v>
      </c>
      <c r="L563" s="1">
        <f t="shared" si="42"/>
        <v>1</v>
      </c>
      <c r="N563" s="1">
        <v>1653423528354</v>
      </c>
      <c r="O563">
        <v>0.25461592455824456</v>
      </c>
      <c r="P563">
        <v>0.87812433240760523</v>
      </c>
      <c r="Q563">
        <f t="shared" si="43"/>
        <v>0</v>
      </c>
      <c r="R563">
        <f t="shared" si="44"/>
        <v>1</v>
      </c>
    </row>
    <row r="564" spans="1:18" x14ac:dyDescent="0.3">
      <c r="A564" s="1">
        <v>1653423519863</v>
      </c>
      <c r="B564">
        <v>3</v>
      </c>
      <c r="C564">
        <v>2</v>
      </c>
      <c r="D564">
        <v>4</v>
      </c>
      <c r="E564">
        <v>2</v>
      </c>
      <c r="F564">
        <v>82</v>
      </c>
      <c r="G564">
        <v>1</v>
      </c>
      <c r="H564">
        <v>-1.28105</v>
      </c>
      <c r="J564" s="1">
        <f t="shared" si="40"/>
        <v>1653423519960</v>
      </c>
      <c r="K564" s="1">
        <f t="shared" si="41"/>
        <v>1</v>
      </c>
      <c r="L564" s="1">
        <f t="shared" si="42"/>
        <v>1</v>
      </c>
      <c r="N564" s="1">
        <v>1653423528469</v>
      </c>
      <c r="O564">
        <v>0.26377147740104373</v>
      </c>
      <c r="P564">
        <v>0.89931943723868524</v>
      </c>
      <c r="Q564">
        <f t="shared" si="43"/>
        <v>0</v>
      </c>
      <c r="R564">
        <f t="shared" si="44"/>
        <v>1</v>
      </c>
    </row>
    <row r="565" spans="1:18" x14ac:dyDescent="0.3">
      <c r="A565" s="1">
        <v>1653423519974</v>
      </c>
      <c r="B565">
        <v>3</v>
      </c>
      <c r="C565">
        <v>2</v>
      </c>
      <c r="D565">
        <v>4</v>
      </c>
      <c r="E565">
        <v>2</v>
      </c>
      <c r="F565">
        <v>91</v>
      </c>
      <c r="G565">
        <v>1</v>
      </c>
      <c r="H565">
        <v>-1.2740499999999999</v>
      </c>
      <c r="J565" s="1">
        <f t="shared" si="40"/>
        <v>1653423520073</v>
      </c>
      <c r="K565" s="1">
        <f t="shared" si="41"/>
        <v>1</v>
      </c>
      <c r="L565" s="1">
        <f t="shared" si="42"/>
        <v>1</v>
      </c>
      <c r="N565" s="1">
        <v>1653423528697</v>
      </c>
      <c r="O565">
        <v>0.26754051332132939</v>
      </c>
      <c r="P565">
        <v>0.9515518662068545</v>
      </c>
      <c r="Q565">
        <f t="shared" si="43"/>
        <v>0</v>
      </c>
      <c r="R565">
        <f t="shared" si="44"/>
        <v>1</v>
      </c>
    </row>
    <row r="566" spans="1:18" x14ac:dyDescent="0.3">
      <c r="A566" s="1">
        <v>1653423520089</v>
      </c>
      <c r="B566">
        <v>3</v>
      </c>
      <c r="C566">
        <v>1</v>
      </c>
      <c r="D566">
        <v>4</v>
      </c>
      <c r="E566">
        <v>1</v>
      </c>
      <c r="F566">
        <v>101</v>
      </c>
      <c r="G566">
        <v>1</v>
      </c>
      <c r="H566">
        <v>-0.40115000000000001</v>
      </c>
      <c r="J566" s="1">
        <f t="shared" si="40"/>
        <v>1653423520174</v>
      </c>
      <c r="K566" s="1">
        <f t="shared" si="41"/>
        <v>1</v>
      </c>
      <c r="L566" s="1">
        <f t="shared" si="42"/>
        <v>1</v>
      </c>
      <c r="N566" s="1">
        <v>1653423528810</v>
      </c>
      <c r="O566">
        <v>0.26754051332132939</v>
      </c>
      <c r="P566">
        <v>0.97975096896267588</v>
      </c>
      <c r="Q566">
        <f t="shared" si="43"/>
        <v>0</v>
      </c>
      <c r="R566">
        <f t="shared" si="44"/>
        <v>1</v>
      </c>
    </row>
    <row r="567" spans="1:18" x14ac:dyDescent="0.3">
      <c r="A567" s="1">
        <v>1653423520209</v>
      </c>
      <c r="B567">
        <v>3</v>
      </c>
      <c r="C567">
        <v>0</v>
      </c>
      <c r="D567">
        <v>4</v>
      </c>
      <c r="E567">
        <v>1</v>
      </c>
      <c r="F567">
        <v>102</v>
      </c>
      <c r="G567">
        <v>1</v>
      </c>
      <c r="H567">
        <v>-0.33498</v>
      </c>
      <c r="J567" s="1">
        <f t="shared" si="40"/>
        <v>1653423520286</v>
      </c>
      <c r="K567" s="1">
        <f t="shared" si="41"/>
        <v>1</v>
      </c>
      <c r="L567" s="1">
        <f t="shared" si="42"/>
        <v>1</v>
      </c>
      <c r="N567" s="1">
        <v>1653423528922</v>
      </c>
      <c r="O567">
        <v>0.26906643879512926</v>
      </c>
      <c r="P567">
        <v>0.98286385692922762</v>
      </c>
      <c r="Q567">
        <f t="shared" si="43"/>
        <v>0</v>
      </c>
      <c r="R567">
        <f t="shared" si="44"/>
        <v>1</v>
      </c>
    </row>
    <row r="568" spans="1:18" x14ac:dyDescent="0.3">
      <c r="A568" s="1">
        <v>1653423520326</v>
      </c>
      <c r="B568">
        <v>3</v>
      </c>
      <c r="C568">
        <v>0</v>
      </c>
      <c r="D568">
        <v>4</v>
      </c>
      <c r="E568">
        <v>0</v>
      </c>
      <c r="F568">
        <v>104</v>
      </c>
      <c r="G568">
        <v>1</v>
      </c>
      <c r="H568">
        <v>-0.33363999999999999</v>
      </c>
      <c r="J568" s="1">
        <f t="shared" si="40"/>
        <v>1653423520398</v>
      </c>
      <c r="K568" s="1">
        <f t="shared" si="41"/>
        <v>1</v>
      </c>
      <c r="L568" s="1">
        <f t="shared" si="42"/>
        <v>1</v>
      </c>
      <c r="N568" s="1">
        <v>1653423529036</v>
      </c>
      <c r="O568">
        <v>0.28337961973937192</v>
      </c>
      <c r="P568">
        <v>0.98640400402844319</v>
      </c>
      <c r="Q568">
        <f t="shared" si="43"/>
        <v>0</v>
      </c>
      <c r="R568">
        <f t="shared" si="44"/>
        <v>1</v>
      </c>
    </row>
    <row r="569" spans="1:18" x14ac:dyDescent="0.3">
      <c r="A569" s="1">
        <v>1653423520440</v>
      </c>
      <c r="B569">
        <v>3</v>
      </c>
      <c r="C569">
        <v>0</v>
      </c>
      <c r="D569">
        <v>4</v>
      </c>
      <c r="E569">
        <v>0</v>
      </c>
      <c r="F569">
        <v>105</v>
      </c>
      <c r="G569">
        <v>1</v>
      </c>
      <c r="H569">
        <v>-0.33130999999999999</v>
      </c>
      <c r="J569" s="1">
        <f t="shared" si="40"/>
        <v>1653423520626</v>
      </c>
      <c r="K569" s="1">
        <f t="shared" si="41"/>
        <v>1</v>
      </c>
      <c r="L569" s="1">
        <f t="shared" si="42"/>
        <v>1</v>
      </c>
      <c r="N569" s="1">
        <v>1653423529704</v>
      </c>
      <c r="O569">
        <v>0.31472212897122104</v>
      </c>
      <c r="P569">
        <v>1.000015259254738</v>
      </c>
      <c r="Q569">
        <f t="shared" si="43"/>
        <v>0</v>
      </c>
      <c r="R569">
        <f t="shared" si="44"/>
        <v>1</v>
      </c>
    </row>
    <row r="570" spans="1:18" x14ac:dyDescent="0.3">
      <c r="A570" s="1">
        <v>1653423520553</v>
      </c>
      <c r="B570">
        <v>3</v>
      </c>
      <c r="C570">
        <v>1</v>
      </c>
      <c r="D570">
        <v>4</v>
      </c>
      <c r="E570">
        <v>1</v>
      </c>
      <c r="F570">
        <v>108</v>
      </c>
      <c r="G570">
        <v>1</v>
      </c>
      <c r="H570">
        <v>-0.32897999999999999</v>
      </c>
      <c r="J570" s="1">
        <f t="shared" si="40"/>
        <v>1653423520626</v>
      </c>
      <c r="K570" s="1">
        <f t="shared" si="41"/>
        <v>1</v>
      </c>
      <c r="L570" s="1">
        <f t="shared" si="42"/>
        <v>1</v>
      </c>
      <c r="N570" s="1">
        <v>1653423529819</v>
      </c>
      <c r="O570">
        <v>0.32642597735526596</v>
      </c>
      <c r="P570">
        <v>0.9871517075106051</v>
      </c>
      <c r="Q570">
        <f t="shared" si="43"/>
        <v>0</v>
      </c>
      <c r="R570">
        <f t="shared" si="44"/>
        <v>1</v>
      </c>
    </row>
    <row r="571" spans="1:18" x14ac:dyDescent="0.3">
      <c r="A571" s="1">
        <v>1653423520653</v>
      </c>
      <c r="B571">
        <v>3</v>
      </c>
      <c r="C571">
        <v>1</v>
      </c>
      <c r="D571">
        <v>4</v>
      </c>
      <c r="E571">
        <v>1</v>
      </c>
      <c r="F571">
        <v>110</v>
      </c>
      <c r="G571">
        <v>1</v>
      </c>
      <c r="H571">
        <v>-0.32697999999999999</v>
      </c>
      <c r="J571" s="1">
        <f t="shared" si="40"/>
        <v>1653423520740</v>
      </c>
      <c r="K571" s="1">
        <f t="shared" si="41"/>
        <v>1</v>
      </c>
      <c r="L571" s="1">
        <f t="shared" si="42"/>
        <v>1</v>
      </c>
      <c r="N571" s="1">
        <v>1653423529933</v>
      </c>
      <c r="O571">
        <v>0.33965575121311076</v>
      </c>
      <c r="P571">
        <v>0.93572801904354996</v>
      </c>
      <c r="Q571">
        <f t="shared" si="43"/>
        <v>0</v>
      </c>
      <c r="R571">
        <f t="shared" si="44"/>
        <v>1</v>
      </c>
    </row>
    <row r="572" spans="1:18" x14ac:dyDescent="0.3">
      <c r="A572" s="1">
        <v>1653423520769</v>
      </c>
      <c r="B572">
        <v>3</v>
      </c>
      <c r="C572">
        <v>1</v>
      </c>
      <c r="D572">
        <v>4</v>
      </c>
      <c r="E572">
        <v>1</v>
      </c>
      <c r="F572">
        <v>112</v>
      </c>
      <c r="G572">
        <v>1</v>
      </c>
      <c r="H572">
        <v>-0.32463999999999998</v>
      </c>
      <c r="J572" s="1">
        <f t="shared" si="40"/>
        <v>1653423520854</v>
      </c>
      <c r="K572" s="1">
        <f t="shared" si="41"/>
        <v>1</v>
      </c>
      <c r="L572" s="1">
        <f t="shared" si="42"/>
        <v>1</v>
      </c>
      <c r="N572" s="1">
        <v>1653423530048</v>
      </c>
      <c r="O572">
        <v>0.33965575121311076</v>
      </c>
      <c r="P572">
        <v>0.93966490676595349</v>
      </c>
      <c r="Q572">
        <f t="shared" si="43"/>
        <v>0</v>
      </c>
      <c r="R572">
        <f t="shared" si="44"/>
        <v>1</v>
      </c>
    </row>
    <row r="573" spans="1:18" x14ac:dyDescent="0.3">
      <c r="A573" s="1">
        <v>1653423520883</v>
      </c>
      <c r="B573">
        <v>3</v>
      </c>
      <c r="C573">
        <v>3</v>
      </c>
      <c r="D573">
        <v>4</v>
      </c>
      <c r="E573">
        <v>2</v>
      </c>
      <c r="F573">
        <v>114</v>
      </c>
      <c r="G573">
        <v>1</v>
      </c>
      <c r="H573">
        <v>-0.32230999999999999</v>
      </c>
      <c r="J573" s="1">
        <f t="shared" si="40"/>
        <v>1653423520954</v>
      </c>
      <c r="K573" s="1">
        <f t="shared" si="41"/>
        <v>1</v>
      </c>
      <c r="L573" s="1">
        <f t="shared" si="42"/>
        <v>1</v>
      </c>
      <c r="N573" s="1">
        <v>1653423530264</v>
      </c>
      <c r="O573">
        <v>0.35798211615344711</v>
      </c>
      <c r="P573">
        <v>0.93070772423474835</v>
      </c>
      <c r="Q573">
        <f t="shared" si="43"/>
        <v>0</v>
      </c>
      <c r="R573">
        <f t="shared" si="44"/>
        <v>1</v>
      </c>
    </row>
    <row r="574" spans="1:18" x14ac:dyDescent="0.3">
      <c r="A574" s="1">
        <v>1653423520987</v>
      </c>
      <c r="B574">
        <v>3</v>
      </c>
      <c r="C574">
        <v>3</v>
      </c>
      <c r="D574">
        <v>4</v>
      </c>
      <c r="E574">
        <v>2</v>
      </c>
      <c r="F574">
        <v>116</v>
      </c>
      <c r="G574">
        <v>1</v>
      </c>
      <c r="H574">
        <v>-0.32030999999999998</v>
      </c>
      <c r="J574" s="1">
        <f t="shared" si="40"/>
        <v>1653423521065</v>
      </c>
      <c r="K574" s="1">
        <f t="shared" si="41"/>
        <v>1</v>
      </c>
      <c r="L574" s="1">
        <f t="shared" si="42"/>
        <v>1</v>
      </c>
      <c r="N574" s="1">
        <v>1653423530375</v>
      </c>
      <c r="O574">
        <v>0.48423718985564745</v>
      </c>
      <c r="P574">
        <v>0.49961851863155005</v>
      </c>
      <c r="Q574">
        <f t="shared" si="43"/>
        <v>0</v>
      </c>
      <c r="R574">
        <f t="shared" si="44"/>
        <v>0</v>
      </c>
    </row>
    <row r="575" spans="1:18" x14ac:dyDescent="0.3">
      <c r="A575" s="1">
        <v>1653423521105</v>
      </c>
      <c r="B575">
        <v>3</v>
      </c>
      <c r="C575">
        <v>3</v>
      </c>
      <c r="D575">
        <v>4</v>
      </c>
      <c r="E575">
        <v>1</v>
      </c>
      <c r="F575">
        <v>118</v>
      </c>
      <c r="G575">
        <v>1</v>
      </c>
      <c r="H575">
        <v>-0.31797999999999998</v>
      </c>
      <c r="J575" s="1">
        <f t="shared" si="40"/>
        <v>1653423521180</v>
      </c>
      <c r="K575" s="1">
        <f t="shared" si="41"/>
        <v>1</v>
      </c>
      <c r="L575" s="1">
        <f t="shared" si="42"/>
        <v>1</v>
      </c>
      <c r="N575" s="1">
        <v>1653423530490</v>
      </c>
      <c r="O575">
        <v>0.4931485946226386</v>
      </c>
      <c r="P575">
        <v>0.50108340708639787</v>
      </c>
      <c r="Q575">
        <f t="shared" si="43"/>
        <v>0</v>
      </c>
      <c r="R575">
        <f t="shared" si="44"/>
        <v>1</v>
      </c>
    </row>
    <row r="576" spans="1:18" x14ac:dyDescent="0.3">
      <c r="A576" s="1">
        <v>1653423521214</v>
      </c>
      <c r="B576">
        <v>3</v>
      </c>
      <c r="C576">
        <v>3</v>
      </c>
      <c r="D576">
        <v>4</v>
      </c>
      <c r="E576">
        <v>1</v>
      </c>
      <c r="F576">
        <v>121</v>
      </c>
      <c r="G576">
        <v>1</v>
      </c>
      <c r="H576">
        <v>-0.31563999999999998</v>
      </c>
      <c r="J576" s="1">
        <f t="shared" si="40"/>
        <v>1653423521975</v>
      </c>
      <c r="K576" s="1">
        <f t="shared" si="41"/>
        <v>1</v>
      </c>
      <c r="L576" s="1">
        <f t="shared" si="42"/>
        <v>1</v>
      </c>
      <c r="N576" s="1">
        <v>1653423530592</v>
      </c>
      <c r="O576">
        <v>0.47924741355632189</v>
      </c>
      <c r="P576">
        <v>0.50108340708639787</v>
      </c>
      <c r="Q576">
        <f t="shared" si="43"/>
        <v>0</v>
      </c>
      <c r="R576">
        <f t="shared" si="44"/>
        <v>1</v>
      </c>
    </row>
    <row r="577" spans="1:18" x14ac:dyDescent="0.3">
      <c r="A577" s="1">
        <v>1653423521994</v>
      </c>
      <c r="B577">
        <v>1</v>
      </c>
      <c r="C577">
        <v>1</v>
      </c>
      <c r="D577">
        <v>5</v>
      </c>
      <c r="E577">
        <v>0</v>
      </c>
      <c r="F577">
        <v>0</v>
      </c>
      <c r="G577">
        <v>1</v>
      </c>
      <c r="H577">
        <v>0</v>
      </c>
      <c r="J577" s="1">
        <f t="shared" si="40"/>
        <v>1653423522086</v>
      </c>
      <c r="K577" s="1">
        <f t="shared" si="41"/>
        <v>1</v>
      </c>
      <c r="L577" s="1">
        <f t="shared" si="42"/>
        <v>1</v>
      </c>
      <c r="N577" s="1">
        <v>1653423530706</v>
      </c>
      <c r="O577">
        <v>0.21733756523331399</v>
      </c>
      <c r="P577">
        <v>0.49459822382274848</v>
      </c>
      <c r="Q577">
        <f t="shared" si="43"/>
        <v>0</v>
      </c>
      <c r="R577">
        <f t="shared" si="44"/>
        <v>0</v>
      </c>
    </row>
    <row r="578" spans="1:18" x14ac:dyDescent="0.3">
      <c r="A578" s="1">
        <v>1653423522094</v>
      </c>
      <c r="B578">
        <v>1</v>
      </c>
      <c r="C578">
        <v>1</v>
      </c>
      <c r="D578">
        <v>5</v>
      </c>
      <c r="E578">
        <v>0</v>
      </c>
      <c r="F578">
        <v>0</v>
      </c>
      <c r="G578">
        <v>1</v>
      </c>
      <c r="H578">
        <v>0</v>
      </c>
      <c r="J578" s="1">
        <f t="shared" si="40"/>
        <v>1653423522198</v>
      </c>
      <c r="K578" s="1">
        <f t="shared" si="41"/>
        <v>0</v>
      </c>
      <c r="L578" s="1">
        <f t="shared" si="42"/>
        <v>1</v>
      </c>
      <c r="N578" s="1">
        <v>1653423530820</v>
      </c>
      <c r="O578">
        <v>0.12260811181981873</v>
      </c>
      <c r="P578">
        <v>0.48945585497604299</v>
      </c>
      <c r="Q578">
        <f t="shared" si="43"/>
        <v>0</v>
      </c>
      <c r="R578">
        <f t="shared" si="44"/>
        <v>0</v>
      </c>
    </row>
    <row r="579" spans="1:18" x14ac:dyDescent="0.3">
      <c r="A579" s="1">
        <v>1653423522206</v>
      </c>
      <c r="B579">
        <v>1</v>
      </c>
      <c r="C579">
        <v>2</v>
      </c>
      <c r="D579">
        <v>5</v>
      </c>
      <c r="E579">
        <v>1</v>
      </c>
      <c r="F579">
        <v>0</v>
      </c>
      <c r="G579">
        <v>1</v>
      </c>
      <c r="H579">
        <v>0</v>
      </c>
      <c r="J579" s="1">
        <f t="shared" ref="J579:J642" si="45">_xlfn.XLOOKUP(A579, $N$2:$N$100000, $N$2:$N$100000, 0, 1, 2)</f>
        <v>1653423522310</v>
      </c>
      <c r="K579" s="1">
        <f t="shared" ref="K579:K642" si="46">_xlfn.XLOOKUP(J579, $N$2:$N$100000, $Q$2:$Q$100000, ,0,2)</f>
        <v>0</v>
      </c>
      <c r="L579" s="1">
        <f t="shared" ref="L579:L642" si="47">_xlfn.XLOOKUP(J579, $N$2:$N$100000, $R$2:$R$100000, ,0,2)</f>
        <v>1</v>
      </c>
      <c r="N579" s="1">
        <v>1653423530933</v>
      </c>
      <c r="O579">
        <v>3.0198065126499196E-2</v>
      </c>
      <c r="P579">
        <v>0.48719748527481915</v>
      </c>
      <c r="Q579">
        <f t="shared" ref="Q579:Q642" si="48">IF(O579=0.5, 0, ROUND(O579, 0))</f>
        <v>0</v>
      </c>
      <c r="R579">
        <f t="shared" ref="R579:R642" si="49">ROUND(P579, 0)</f>
        <v>0</v>
      </c>
    </row>
    <row r="580" spans="1:18" x14ac:dyDescent="0.3">
      <c r="A580" s="1">
        <v>1653423522309</v>
      </c>
      <c r="B580">
        <v>1</v>
      </c>
      <c r="C580">
        <v>2</v>
      </c>
      <c r="D580">
        <v>5</v>
      </c>
      <c r="E580">
        <v>1</v>
      </c>
      <c r="F580">
        <v>0</v>
      </c>
      <c r="G580">
        <v>1</v>
      </c>
      <c r="H580">
        <v>0</v>
      </c>
      <c r="J580" s="1">
        <f t="shared" si="45"/>
        <v>1653423522310</v>
      </c>
      <c r="K580" s="1">
        <f t="shared" si="46"/>
        <v>0</v>
      </c>
      <c r="L580" s="1">
        <f t="shared" si="47"/>
        <v>1</v>
      </c>
      <c r="N580" s="1">
        <v>1653423531046</v>
      </c>
      <c r="O580">
        <v>0</v>
      </c>
      <c r="P580">
        <v>0.51931821649830623</v>
      </c>
      <c r="Q580">
        <f t="shared" si="48"/>
        <v>0</v>
      </c>
      <c r="R580">
        <f t="shared" si="49"/>
        <v>1</v>
      </c>
    </row>
    <row r="581" spans="1:18" x14ac:dyDescent="0.3">
      <c r="A581" s="1">
        <v>1653423522418</v>
      </c>
      <c r="B581">
        <v>1</v>
      </c>
      <c r="C581">
        <v>3</v>
      </c>
      <c r="D581">
        <v>5</v>
      </c>
      <c r="E581">
        <v>2</v>
      </c>
      <c r="F581">
        <v>0</v>
      </c>
      <c r="G581">
        <v>1</v>
      </c>
      <c r="H581">
        <v>0</v>
      </c>
      <c r="J581" s="1">
        <f t="shared" si="45"/>
        <v>1653423522523</v>
      </c>
      <c r="K581" s="1">
        <f t="shared" si="46"/>
        <v>0</v>
      </c>
      <c r="L581" s="1">
        <f t="shared" si="47"/>
        <v>0</v>
      </c>
      <c r="N581" s="1">
        <v>1653423531158</v>
      </c>
      <c r="O581">
        <v>0</v>
      </c>
      <c r="P581">
        <v>0.56302072206793419</v>
      </c>
      <c r="Q581">
        <f t="shared" si="48"/>
        <v>0</v>
      </c>
      <c r="R581">
        <f t="shared" si="49"/>
        <v>1</v>
      </c>
    </row>
    <row r="582" spans="1:18" x14ac:dyDescent="0.3">
      <c r="A582" s="1">
        <v>1653423522542</v>
      </c>
      <c r="B582">
        <v>1</v>
      </c>
      <c r="C582">
        <v>2</v>
      </c>
      <c r="D582">
        <v>5</v>
      </c>
      <c r="E582">
        <v>2</v>
      </c>
      <c r="F582">
        <v>5</v>
      </c>
      <c r="G582">
        <v>1</v>
      </c>
      <c r="H582">
        <v>-1.3250200000000001</v>
      </c>
      <c r="J582" s="1">
        <f t="shared" si="45"/>
        <v>1653423522634</v>
      </c>
      <c r="K582" s="1">
        <f t="shared" si="46"/>
        <v>0</v>
      </c>
      <c r="L582" s="1">
        <f t="shared" si="47"/>
        <v>0</v>
      </c>
      <c r="N582" s="1">
        <v>1653423531382</v>
      </c>
      <c r="O582">
        <v>0</v>
      </c>
      <c r="P582">
        <v>0.6947691274758141</v>
      </c>
      <c r="Q582">
        <f t="shared" si="48"/>
        <v>0</v>
      </c>
      <c r="R582">
        <f t="shared" si="49"/>
        <v>1</v>
      </c>
    </row>
    <row r="583" spans="1:18" x14ac:dyDescent="0.3">
      <c r="A583" s="1">
        <v>1653423522647</v>
      </c>
      <c r="B583">
        <v>1</v>
      </c>
      <c r="C583">
        <v>2</v>
      </c>
      <c r="D583">
        <v>5</v>
      </c>
      <c r="E583">
        <v>3</v>
      </c>
      <c r="F583">
        <v>12</v>
      </c>
      <c r="G583">
        <v>1</v>
      </c>
      <c r="H583">
        <v>-1.32002</v>
      </c>
      <c r="J583" s="1">
        <f t="shared" si="45"/>
        <v>1653423522848</v>
      </c>
      <c r="K583" s="1">
        <f t="shared" si="46"/>
        <v>0</v>
      </c>
      <c r="L583" s="1">
        <f t="shared" si="47"/>
        <v>0</v>
      </c>
      <c r="N583" s="1">
        <v>1653423531496</v>
      </c>
      <c r="O583">
        <v>0</v>
      </c>
      <c r="P583">
        <v>0.71573534348582413</v>
      </c>
      <c r="Q583">
        <f t="shared" si="48"/>
        <v>0</v>
      </c>
      <c r="R583">
        <f t="shared" si="49"/>
        <v>1</v>
      </c>
    </row>
    <row r="584" spans="1:18" x14ac:dyDescent="0.3">
      <c r="A584" s="1">
        <v>1653423522765</v>
      </c>
      <c r="B584">
        <v>1</v>
      </c>
      <c r="C584">
        <v>3</v>
      </c>
      <c r="D584">
        <v>5</v>
      </c>
      <c r="E584">
        <v>3</v>
      </c>
      <c r="F584">
        <v>21</v>
      </c>
      <c r="G584">
        <v>1</v>
      </c>
      <c r="H584">
        <v>-1.3130200000000001</v>
      </c>
      <c r="J584" s="1">
        <f t="shared" si="45"/>
        <v>1653423522848</v>
      </c>
      <c r="K584" s="1">
        <f t="shared" si="46"/>
        <v>0</v>
      </c>
      <c r="L584" s="1">
        <f t="shared" si="47"/>
        <v>0</v>
      </c>
      <c r="N584" s="1">
        <v>1653423531610</v>
      </c>
      <c r="O584">
        <v>0</v>
      </c>
      <c r="P584">
        <v>0.73894466994232</v>
      </c>
      <c r="Q584">
        <f t="shared" si="48"/>
        <v>0</v>
      </c>
      <c r="R584">
        <f t="shared" si="49"/>
        <v>1</v>
      </c>
    </row>
    <row r="585" spans="1:18" x14ac:dyDescent="0.3">
      <c r="A585" s="1">
        <v>1653423522884</v>
      </c>
      <c r="B585">
        <v>1</v>
      </c>
      <c r="C585">
        <v>2</v>
      </c>
      <c r="D585">
        <v>5</v>
      </c>
      <c r="E585">
        <v>3</v>
      </c>
      <c r="F585">
        <v>28</v>
      </c>
      <c r="G585">
        <v>1</v>
      </c>
      <c r="H585">
        <v>-1.53654</v>
      </c>
      <c r="J585" s="1">
        <f t="shared" si="45"/>
        <v>1653423522962</v>
      </c>
      <c r="K585" s="1">
        <f t="shared" si="46"/>
        <v>0</v>
      </c>
      <c r="L585" s="1">
        <f t="shared" si="47"/>
        <v>1</v>
      </c>
      <c r="N585" s="1">
        <v>1653423531723</v>
      </c>
      <c r="O585">
        <v>0</v>
      </c>
      <c r="P585">
        <v>0.76161992248298593</v>
      </c>
      <c r="Q585">
        <f t="shared" si="48"/>
        <v>0</v>
      </c>
      <c r="R585">
        <f t="shared" si="49"/>
        <v>1</v>
      </c>
    </row>
    <row r="586" spans="1:18" x14ac:dyDescent="0.3">
      <c r="A586" s="1">
        <v>1653423522997</v>
      </c>
      <c r="B586">
        <v>1</v>
      </c>
      <c r="C586">
        <v>2</v>
      </c>
      <c r="D586">
        <v>5</v>
      </c>
      <c r="E586">
        <v>3</v>
      </c>
      <c r="F586">
        <v>36</v>
      </c>
      <c r="G586">
        <v>1</v>
      </c>
      <c r="H586">
        <v>-1.5315399999999999</v>
      </c>
      <c r="J586" s="1">
        <f t="shared" si="45"/>
        <v>1653423523075</v>
      </c>
      <c r="K586" s="1">
        <f t="shared" si="46"/>
        <v>0</v>
      </c>
      <c r="L586" s="1">
        <f t="shared" si="47"/>
        <v>1</v>
      </c>
      <c r="N586" s="1">
        <v>1653423531823</v>
      </c>
      <c r="O586">
        <v>0</v>
      </c>
      <c r="P586">
        <v>0.76647236548966946</v>
      </c>
      <c r="Q586">
        <f t="shared" si="48"/>
        <v>0</v>
      </c>
      <c r="R586">
        <f t="shared" si="49"/>
        <v>1</v>
      </c>
    </row>
    <row r="587" spans="1:18" x14ac:dyDescent="0.3">
      <c r="A587" s="1">
        <v>1653423523113</v>
      </c>
      <c r="B587">
        <v>1</v>
      </c>
      <c r="C587">
        <v>2</v>
      </c>
      <c r="D587">
        <v>5</v>
      </c>
      <c r="E587">
        <v>3</v>
      </c>
      <c r="F587">
        <v>47</v>
      </c>
      <c r="G587">
        <v>1</v>
      </c>
      <c r="H587">
        <v>-1.52454</v>
      </c>
      <c r="J587" s="1">
        <f t="shared" si="45"/>
        <v>1653423523189</v>
      </c>
      <c r="K587" s="1">
        <f t="shared" si="46"/>
        <v>0</v>
      </c>
      <c r="L587" s="1">
        <f t="shared" si="47"/>
        <v>1</v>
      </c>
      <c r="N587" s="1">
        <v>1653423532048</v>
      </c>
      <c r="O587">
        <v>0</v>
      </c>
      <c r="P587">
        <v>0.77692495498519853</v>
      </c>
      <c r="Q587">
        <f t="shared" si="48"/>
        <v>0</v>
      </c>
      <c r="R587">
        <f t="shared" si="49"/>
        <v>1</v>
      </c>
    </row>
    <row r="588" spans="1:18" x14ac:dyDescent="0.3">
      <c r="A588" s="1">
        <v>1653423523232</v>
      </c>
      <c r="B588">
        <v>1</v>
      </c>
      <c r="C588">
        <v>2</v>
      </c>
      <c r="D588">
        <v>5</v>
      </c>
      <c r="E588">
        <v>3</v>
      </c>
      <c r="F588">
        <v>57</v>
      </c>
      <c r="G588">
        <v>1</v>
      </c>
      <c r="H588">
        <v>-1.5175399999999999</v>
      </c>
      <c r="J588" s="1">
        <f t="shared" si="45"/>
        <v>1653423523289</v>
      </c>
      <c r="K588" s="1">
        <f t="shared" si="46"/>
        <v>0</v>
      </c>
      <c r="L588" s="1">
        <f t="shared" si="47"/>
        <v>1</v>
      </c>
      <c r="N588" s="1">
        <v>1653423532160</v>
      </c>
      <c r="O588">
        <v>0</v>
      </c>
      <c r="P588">
        <v>0.78676717429120768</v>
      </c>
      <c r="Q588">
        <f t="shared" si="48"/>
        <v>0</v>
      </c>
      <c r="R588">
        <f t="shared" si="49"/>
        <v>1</v>
      </c>
    </row>
    <row r="589" spans="1:18" x14ac:dyDescent="0.3">
      <c r="A589" s="1">
        <v>1653423523333</v>
      </c>
      <c r="B589">
        <v>1</v>
      </c>
      <c r="C589">
        <v>2</v>
      </c>
      <c r="D589">
        <v>5</v>
      </c>
      <c r="E589">
        <v>3</v>
      </c>
      <c r="F589">
        <v>60</v>
      </c>
      <c r="G589">
        <v>1</v>
      </c>
      <c r="H589">
        <v>0.97250999999999999</v>
      </c>
      <c r="J589" s="1">
        <f t="shared" si="45"/>
        <v>1653423523402</v>
      </c>
      <c r="K589" s="1">
        <f t="shared" si="46"/>
        <v>0</v>
      </c>
      <c r="L589" s="1">
        <f t="shared" si="47"/>
        <v>1</v>
      </c>
      <c r="N589" s="1">
        <v>1653423532276</v>
      </c>
      <c r="O589">
        <v>0</v>
      </c>
      <c r="P589">
        <v>0.82023071993163854</v>
      </c>
      <c r="Q589">
        <f t="shared" si="48"/>
        <v>0</v>
      </c>
      <c r="R589">
        <f t="shared" si="49"/>
        <v>1</v>
      </c>
    </row>
    <row r="590" spans="1:18" x14ac:dyDescent="0.3">
      <c r="A590" s="1">
        <v>1653423523449</v>
      </c>
      <c r="B590">
        <v>1</v>
      </c>
      <c r="C590">
        <v>2</v>
      </c>
      <c r="D590">
        <v>5</v>
      </c>
      <c r="E590">
        <v>3</v>
      </c>
      <c r="F590">
        <v>55</v>
      </c>
      <c r="G590">
        <v>1</v>
      </c>
      <c r="H590">
        <v>0.96750999999999998</v>
      </c>
      <c r="J590" s="1">
        <f t="shared" si="45"/>
        <v>1653423523628</v>
      </c>
      <c r="K590" s="1">
        <f t="shared" si="46"/>
        <v>0</v>
      </c>
      <c r="L590" s="1">
        <f t="shared" si="47"/>
        <v>1</v>
      </c>
      <c r="N590" s="1">
        <v>1653423532390</v>
      </c>
      <c r="O590">
        <v>0</v>
      </c>
      <c r="P590">
        <v>0.83535264137699516</v>
      </c>
      <c r="Q590">
        <f t="shared" si="48"/>
        <v>0</v>
      </c>
      <c r="R590">
        <f t="shared" si="49"/>
        <v>1</v>
      </c>
    </row>
    <row r="591" spans="1:18" x14ac:dyDescent="0.3">
      <c r="A591" s="1">
        <v>1653423523567</v>
      </c>
      <c r="B591">
        <v>1</v>
      </c>
      <c r="C591">
        <v>2</v>
      </c>
      <c r="D591">
        <v>5</v>
      </c>
      <c r="E591">
        <v>2</v>
      </c>
      <c r="F591">
        <v>48</v>
      </c>
      <c r="G591">
        <v>1</v>
      </c>
      <c r="H591">
        <v>0.96050999999999997</v>
      </c>
      <c r="J591" s="1">
        <f t="shared" si="45"/>
        <v>1653423523628</v>
      </c>
      <c r="K591" s="1">
        <f t="shared" si="46"/>
        <v>0</v>
      </c>
      <c r="L591" s="1">
        <f t="shared" si="47"/>
        <v>1</v>
      </c>
      <c r="N591" s="1">
        <v>1653423532504</v>
      </c>
      <c r="O591">
        <v>0</v>
      </c>
      <c r="P591">
        <v>0.83779412213507487</v>
      </c>
      <c r="Q591">
        <f t="shared" si="48"/>
        <v>0</v>
      </c>
      <c r="R591">
        <f t="shared" si="49"/>
        <v>1</v>
      </c>
    </row>
    <row r="592" spans="1:18" x14ac:dyDescent="0.3">
      <c r="A592" s="1">
        <v>1653423523681</v>
      </c>
      <c r="B592">
        <v>1</v>
      </c>
      <c r="C592">
        <v>3</v>
      </c>
      <c r="D592">
        <v>5</v>
      </c>
      <c r="E592">
        <v>2</v>
      </c>
      <c r="F592">
        <v>42</v>
      </c>
      <c r="G592">
        <v>1</v>
      </c>
      <c r="H592">
        <v>0.95350999999999997</v>
      </c>
      <c r="J592" s="1">
        <f t="shared" si="45"/>
        <v>1653423523739</v>
      </c>
      <c r="K592" s="1">
        <f t="shared" si="46"/>
        <v>0</v>
      </c>
      <c r="L592" s="1">
        <f t="shared" si="47"/>
        <v>1</v>
      </c>
      <c r="N592" s="1">
        <v>1653423532616</v>
      </c>
      <c r="O592">
        <v>0</v>
      </c>
      <c r="P592">
        <v>0.8554185613574633</v>
      </c>
      <c r="Q592">
        <f t="shared" si="48"/>
        <v>0</v>
      </c>
      <c r="R592">
        <f t="shared" si="49"/>
        <v>1</v>
      </c>
    </row>
    <row r="593" spans="1:18" x14ac:dyDescent="0.3">
      <c r="A593" s="1">
        <v>1653423523797</v>
      </c>
      <c r="B593">
        <v>1</v>
      </c>
      <c r="C593">
        <v>4</v>
      </c>
      <c r="D593">
        <v>5</v>
      </c>
      <c r="E593">
        <v>3</v>
      </c>
      <c r="F593">
        <v>35</v>
      </c>
      <c r="G593">
        <v>1</v>
      </c>
      <c r="H593">
        <v>0.94650999999999996</v>
      </c>
      <c r="J593" s="1">
        <f t="shared" si="45"/>
        <v>1653423523852</v>
      </c>
      <c r="K593" s="1">
        <f t="shared" si="46"/>
        <v>0</v>
      </c>
      <c r="L593" s="1">
        <f t="shared" si="47"/>
        <v>1</v>
      </c>
      <c r="N593" s="1">
        <v>1653423532728</v>
      </c>
      <c r="O593">
        <v>0</v>
      </c>
      <c r="P593">
        <v>0.86925870540482797</v>
      </c>
      <c r="Q593">
        <f t="shared" si="48"/>
        <v>0</v>
      </c>
      <c r="R593">
        <f t="shared" si="49"/>
        <v>1</v>
      </c>
    </row>
    <row r="594" spans="1:18" x14ac:dyDescent="0.3">
      <c r="A594" s="1">
        <v>1653423523898</v>
      </c>
      <c r="B594">
        <v>1</v>
      </c>
      <c r="C594">
        <v>4</v>
      </c>
      <c r="D594">
        <v>5</v>
      </c>
      <c r="E594">
        <v>2</v>
      </c>
      <c r="F594">
        <v>29</v>
      </c>
      <c r="G594">
        <v>1</v>
      </c>
      <c r="H594">
        <v>0.94050999999999996</v>
      </c>
      <c r="J594" s="1">
        <f t="shared" si="45"/>
        <v>1653423523966</v>
      </c>
      <c r="K594" s="1">
        <f t="shared" si="46"/>
        <v>0</v>
      </c>
      <c r="L594" s="1">
        <f t="shared" si="47"/>
        <v>1</v>
      </c>
      <c r="N594" s="1">
        <v>1653423532842</v>
      </c>
      <c r="O594">
        <v>0</v>
      </c>
      <c r="P594">
        <v>0.87087618640705589</v>
      </c>
      <c r="Q594">
        <f t="shared" si="48"/>
        <v>0</v>
      </c>
      <c r="R594">
        <f t="shared" si="49"/>
        <v>1</v>
      </c>
    </row>
    <row r="595" spans="1:18" x14ac:dyDescent="0.3">
      <c r="A595" s="1">
        <v>1653423524012</v>
      </c>
      <c r="B595">
        <v>1</v>
      </c>
      <c r="C595">
        <v>5</v>
      </c>
      <c r="D595">
        <v>5</v>
      </c>
      <c r="E595">
        <v>3</v>
      </c>
      <c r="F595">
        <v>23</v>
      </c>
      <c r="G595">
        <v>1</v>
      </c>
      <c r="H595">
        <v>0.93350999999999995</v>
      </c>
      <c r="J595" s="1">
        <f t="shared" si="45"/>
        <v>1653423524079</v>
      </c>
      <c r="K595" s="1">
        <f t="shared" si="46"/>
        <v>0</v>
      </c>
      <c r="L595" s="1">
        <f t="shared" si="47"/>
        <v>1</v>
      </c>
      <c r="N595" s="1">
        <v>1653423532957</v>
      </c>
      <c r="O595">
        <v>0</v>
      </c>
      <c r="P595">
        <v>0.87087618640705589</v>
      </c>
      <c r="Q595">
        <f t="shared" si="48"/>
        <v>0</v>
      </c>
      <c r="R595">
        <f t="shared" si="49"/>
        <v>1</v>
      </c>
    </row>
    <row r="596" spans="1:18" x14ac:dyDescent="0.3">
      <c r="A596" s="1">
        <v>1653423524114</v>
      </c>
      <c r="B596">
        <v>1</v>
      </c>
      <c r="C596">
        <v>4</v>
      </c>
      <c r="D596">
        <v>5</v>
      </c>
      <c r="E596">
        <v>3</v>
      </c>
      <c r="F596">
        <v>17</v>
      </c>
      <c r="G596">
        <v>1</v>
      </c>
      <c r="H596">
        <v>0.92750999999999995</v>
      </c>
      <c r="J596" s="1">
        <f t="shared" si="45"/>
        <v>1653423524194</v>
      </c>
      <c r="K596" s="1">
        <f t="shared" si="46"/>
        <v>0</v>
      </c>
      <c r="L596" s="1">
        <f t="shared" si="47"/>
        <v>1</v>
      </c>
      <c r="N596" s="1">
        <v>1653423533170</v>
      </c>
      <c r="O596">
        <v>0</v>
      </c>
      <c r="P596">
        <v>0.88633381145664847</v>
      </c>
      <c r="Q596">
        <f t="shared" si="48"/>
        <v>0</v>
      </c>
      <c r="R596">
        <f t="shared" si="49"/>
        <v>1</v>
      </c>
    </row>
    <row r="597" spans="1:18" x14ac:dyDescent="0.3">
      <c r="A597" s="1">
        <v>1653423524226</v>
      </c>
      <c r="B597">
        <v>1</v>
      </c>
      <c r="C597">
        <v>4</v>
      </c>
      <c r="D597">
        <v>5</v>
      </c>
      <c r="E597">
        <v>3</v>
      </c>
      <c r="F597">
        <v>11</v>
      </c>
      <c r="G597">
        <v>1</v>
      </c>
      <c r="H597">
        <v>0.92051000000000005</v>
      </c>
      <c r="J597" s="1">
        <f t="shared" si="45"/>
        <v>1653423524307</v>
      </c>
      <c r="K597" s="1">
        <f t="shared" si="46"/>
        <v>0</v>
      </c>
      <c r="L597" s="1">
        <f t="shared" si="47"/>
        <v>1</v>
      </c>
      <c r="N597" s="1">
        <v>1653423533282</v>
      </c>
      <c r="O597">
        <v>0</v>
      </c>
      <c r="P597">
        <v>0.90498062074648278</v>
      </c>
      <c r="Q597">
        <f t="shared" si="48"/>
        <v>0</v>
      </c>
      <c r="R597">
        <f t="shared" si="49"/>
        <v>1</v>
      </c>
    </row>
    <row r="598" spans="1:18" x14ac:dyDescent="0.3">
      <c r="A598" s="1">
        <v>1653423524329</v>
      </c>
      <c r="B598">
        <v>1</v>
      </c>
      <c r="C598">
        <v>4</v>
      </c>
      <c r="D598">
        <v>5</v>
      </c>
      <c r="E598">
        <v>1</v>
      </c>
      <c r="F598">
        <v>5</v>
      </c>
      <c r="G598">
        <v>1</v>
      </c>
      <c r="H598">
        <v>0.91451000000000005</v>
      </c>
      <c r="J598" s="1">
        <f t="shared" si="45"/>
        <v>1653423524407</v>
      </c>
      <c r="K598" s="1">
        <f t="shared" si="46"/>
        <v>0</v>
      </c>
      <c r="L598" s="1">
        <f t="shared" si="47"/>
        <v>1</v>
      </c>
      <c r="N598" s="1">
        <v>1653423533398</v>
      </c>
      <c r="O598">
        <v>0</v>
      </c>
      <c r="P598">
        <v>0.97183141575365461</v>
      </c>
      <c r="Q598">
        <f t="shared" si="48"/>
        <v>0</v>
      </c>
      <c r="R598">
        <f t="shared" si="49"/>
        <v>1</v>
      </c>
    </row>
    <row r="599" spans="1:18" x14ac:dyDescent="0.3">
      <c r="A599" s="1">
        <v>1653423524446</v>
      </c>
      <c r="B599">
        <v>1</v>
      </c>
      <c r="C599">
        <v>4</v>
      </c>
      <c r="D599">
        <v>5</v>
      </c>
      <c r="E599">
        <v>2</v>
      </c>
      <c r="F599">
        <v>6</v>
      </c>
      <c r="G599">
        <v>1</v>
      </c>
      <c r="H599">
        <v>-0.66251000000000004</v>
      </c>
      <c r="J599" s="1">
        <f t="shared" si="45"/>
        <v>1653423524630</v>
      </c>
      <c r="K599" s="1">
        <f t="shared" si="46"/>
        <v>0</v>
      </c>
      <c r="L599" s="1">
        <f t="shared" si="47"/>
        <v>1</v>
      </c>
      <c r="N599" s="1">
        <v>1653423533498</v>
      </c>
      <c r="O599">
        <v>0</v>
      </c>
      <c r="P599">
        <v>1.000015259254738</v>
      </c>
      <c r="Q599">
        <f t="shared" si="48"/>
        <v>0</v>
      </c>
      <c r="R599">
        <f t="shared" si="49"/>
        <v>1</v>
      </c>
    </row>
    <row r="600" spans="1:18" x14ac:dyDescent="0.3">
      <c r="A600" s="1">
        <v>1653423524558</v>
      </c>
      <c r="B600">
        <v>1</v>
      </c>
      <c r="C600">
        <v>4</v>
      </c>
      <c r="D600">
        <v>5</v>
      </c>
      <c r="E600">
        <v>1</v>
      </c>
      <c r="F600">
        <v>10</v>
      </c>
      <c r="G600">
        <v>1</v>
      </c>
      <c r="H600">
        <v>-0.65751000000000004</v>
      </c>
      <c r="J600" s="1">
        <f t="shared" si="45"/>
        <v>1653423524630</v>
      </c>
      <c r="K600" s="1">
        <f t="shared" si="46"/>
        <v>0</v>
      </c>
      <c r="L600" s="1">
        <f t="shared" si="47"/>
        <v>1</v>
      </c>
      <c r="N600" s="1">
        <v>1653423533610</v>
      </c>
      <c r="O600">
        <v>0</v>
      </c>
      <c r="P600">
        <v>1.000015259254738</v>
      </c>
      <c r="Q600">
        <f t="shared" si="48"/>
        <v>0</v>
      </c>
      <c r="R600">
        <f t="shared" si="49"/>
        <v>1</v>
      </c>
    </row>
    <row r="601" spans="1:18" x14ac:dyDescent="0.3">
      <c r="A601" s="1">
        <v>1653423524667</v>
      </c>
      <c r="B601">
        <v>1</v>
      </c>
      <c r="C601">
        <v>3</v>
      </c>
      <c r="D601">
        <v>5</v>
      </c>
      <c r="E601">
        <v>2</v>
      </c>
      <c r="F601">
        <v>14</v>
      </c>
      <c r="G601">
        <v>1</v>
      </c>
      <c r="H601">
        <v>-0.65051000000000003</v>
      </c>
      <c r="J601" s="1">
        <f t="shared" si="45"/>
        <v>1653423524744</v>
      </c>
      <c r="K601" s="1">
        <f t="shared" si="46"/>
        <v>0</v>
      </c>
      <c r="L601" s="1">
        <f t="shared" si="47"/>
        <v>1</v>
      </c>
      <c r="N601" s="1">
        <v>1653423533724</v>
      </c>
      <c r="O601">
        <v>0</v>
      </c>
      <c r="P601">
        <v>1.000015259254738</v>
      </c>
      <c r="Q601">
        <f t="shared" si="48"/>
        <v>0</v>
      </c>
      <c r="R601">
        <f t="shared" si="49"/>
        <v>1</v>
      </c>
    </row>
    <row r="602" spans="1:18" x14ac:dyDescent="0.3">
      <c r="A602" s="1">
        <v>1653423524779</v>
      </c>
      <c r="B602">
        <v>1</v>
      </c>
      <c r="C602">
        <v>4</v>
      </c>
      <c r="D602">
        <v>5</v>
      </c>
      <c r="E602">
        <v>3</v>
      </c>
      <c r="F602">
        <v>19</v>
      </c>
      <c r="G602">
        <v>1</v>
      </c>
      <c r="H602">
        <v>-0.64351000000000003</v>
      </c>
      <c r="J602" s="1">
        <f t="shared" si="45"/>
        <v>1653423524858</v>
      </c>
      <c r="K602" s="1">
        <f t="shared" si="46"/>
        <v>0</v>
      </c>
      <c r="L602" s="1">
        <f t="shared" si="47"/>
        <v>1</v>
      </c>
      <c r="N602" s="1">
        <v>1653423533824</v>
      </c>
      <c r="O602">
        <v>0</v>
      </c>
      <c r="P602">
        <v>1.000015259254738</v>
      </c>
      <c r="Q602">
        <f t="shared" si="48"/>
        <v>0</v>
      </c>
      <c r="R602">
        <f t="shared" si="49"/>
        <v>1</v>
      </c>
    </row>
    <row r="603" spans="1:18" x14ac:dyDescent="0.3">
      <c r="A603" s="1">
        <v>1653423524880</v>
      </c>
      <c r="B603">
        <v>1</v>
      </c>
      <c r="C603">
        <v>3</v>
      </c>
      <c r="D603">
        <v>5</v>
      </c>
      <c r="E603">
        <v>3</v>
      </c>
      <c r="F603">
        <v>23</v>
      </c>
      <c r="G603">
        <v>1</v>
      </c>
      <c r="H603">
        <v>-0.63751000000000002</v>
      </c>
      <c r="J603" s="1">
        <f t="shared" si="45"/>
        <v>1653423524973</v>
      </c>
      <c r="K603" s="1">
        <f t="shared" si="46"/>
        <v>0</v>
      </c>
      <c r="L603" s="1">
        <f t="shared" si="47"/>
        <v>1</v>
      </c>
      <c r="N603" s="1">
        <v>1653423534052</v>
      </c>
      <c r="O603">
        <v>0</v>
      </c>
      <c r="P603">
        <v>1.000015259254738</v>
      </c>
      <c r="Q603">
        <f t="shared" si="48"/>
        <v>0</v>
      </c>
      <c r="R603">
        <f t="shared" si="49"/>
        <v>1</v>
      </c>
    </row>
    <row r="604" spans="1:18" x14ac:dyDescent="0.3">
      <c r="A604" s="1">
        <v>1653423524992</v>
      </c>
      <c r="B604">
        <v>1</v>
      </c>
      <c r="C604">
        <v>3</v>
      </c>
      <c r="D604">
        <v>5</v>
      </c>
      <c r="E604">
        <v>3</v>
      </c>
      <c r="F604">
        <v>27</v>
      </c>
      <c r="G604">
        <v>1</v>
      </c>
      <c r="H604">
        <v>-0.63051000000000001</v>
      </c>
      <c r="J604" s="1">
        <f t="shared" si="45"/>
        <v>1653423525086</v>
      </c>
      <c r="K604" s="1">
        <f t="shared" si="46"/>
        <v>0</v>
      </c>
      <c r="L604" s="1">
        <f t="shared" si="47"/>
        <v>1</v>
      </c>
      <c r="N604" s="1">
        <v>1653423534165</v>
      </c>
      <c r="O604">
        <v>0</v>
      </c>
      <c r="P604">
        <v>1.000015259254738</v>
      </c>
      <c r="Q604">
        <f t="shared" si="48"/>
        <v>0</v>
      </c>
      <c r="R604">
        <f t="shared" si="49"/>
        <v>1</v>
      </c>
    </row>
    <row r="605" spans="1:18" x14ac:dyDescent="0.3">
      <c r="A605" s="1">
        <v>1653423525106</v>
      </c>
      <c r="B605">
        <v>1</v>
      </c>
      <c r="C605">
        <v>3</v>
      </c>
      <c r="D605">
        <v>5</v>
      </c>
      <c r="E605">
        <v>3</v>
      </c>
      <c r="F605">
        <v>31</v>
      </c>
      <c r="G605">
        <v>1</v>
      </c>
      <c r="H605">
        <v>-0.62351000000000001</v>
      </c>
      <c r="J605" s="1">
        <f t="shared" si="45"/>
        <v>1653423525200</v>
      </c>
      <c r="K605" s="1">
        <f t="shared" si="46"/>
        <v>0</v>
      </c>
      <c r="L605" s="1">
        <f t="shared" si="47"/>
        <v>1</v>
      </c>
      <c r="N605" s="1">
        <v>1653423534280</v>
      </c>
      <c r="O605">
        <v>0</v>
      </c>
      <c r="P605">
        <v>1.000015259254738</v>
      </c>
      <c r="Q605">
        <f t="shared" si="48"/>
        <v>0</v>
      </c>
      <c r="R605">
        <f t="shared" si="49"/>
        <v>1</v>
      </c>
    </row>
    <row r="606" spans="1:18" x14ac:dyDescent="0.3">
      <c r="A606" s="1">
        <v>1653423525206</v>
      </c>
      <c r="B606">
        <v>1</v>
      </c>
      <c r="C606">
        <v>3</v>
      </c>
      <c r="D606">
        <v>5</v>
      </c>
      <c r="E606">
        <v>3</v>
      </c>
      <c r="F606">
        <v>35</v>
      </c>
      <c r="G606">
        <v>1</v>
      </c>
      <c r="H606">
        <v>-0.61751</v>
      </c>
      <c r="J606" s="1">
        <f t="shared" si="45"/>
        <v>1653423525313</v>
      </c>
      <c r="K606" s="1">
        <f t="shared" si="46"/>
        <v>0</v>
      </c>
      <c r="L606" s="1">
        <f t="shared" si="47"/>
        <v>1</v>
      </c>
      <c r="N606" s="1">
        <v>1653423534394</v>
      </c>
      <c r="O606">
        <v>0</v>
      </c>
      <c r="P606">
        <v>1.000015259254738</v>
      </c>
      <c r="Q606">
        <f t="shared" si="48"/>
        <v>0</v>
      </c>
      <c r="R606">
        <f t="shared" si="49"/>
        <v>1</v>
      </c>
    </row>
    <row r="607" spans="1:18" x14ac:dyDescent="0.3">
      <c r="A607" s="1">
        <v>1653423525308</v>
      </c>
      <c r="B607">
        <v>1</v>
      </c>
      <c r="C607">
        <v>4</v>
      </c>
      <c r="D607">
        <v>5</v>
      </c>
      <c r="E607">
        <v>2</v>
      </c>
      <c r="F607">
        <v>39</v>
      </c>
      <c r="G607">
        <v>1</v>
      </c>
      <c r="H607">
        <v>-0.61151</v>
      </c>
      <c r="J607" s="1">
        <f t="shared" si="45"/>
        <v>1653423525313</v>
      </c>
      <c r="K607" s="1">
        <f t="shared" si="46"/>
        <v>0</v>
      </c>
      <c r="L607" s="1">
        <f t="shared" si="47"/>
        <v>1</v>
      </c>
      <c r="N607" s="1">
        <v>1653423534504</v>
      </c>
      <c r="O607">
        <v>0</v>
      </c>
      <c r="P607">
        <v>1.000015259254738</v>
      </c>
      <c r="Q607">
        <f t="shared" si="48"/>
        <v>0</v>
      </c>
      <c r="R607">
        <f t="shared" si="49"/>
        <v>1</v>
      </c>
    </row>
    <row r="608" spans="1:18" x14ac:dyDescent="0.3">
      <c r="A608" s="1">
        <v>1653423525421</v>
      </c>
      <c r="B608">
        <v>1</v>
      </c>
      <c r="C608">
        <v>5</v>
      </c>
      <c r="D608">
        <v>5</v>
      </c>
      <c r="E608">
        <v>3</v>
      </c>
      <c r="F608">
        <v>43</v>
      </c>
      <c r="G608">
        <v>1</v>
      </c>
      <c r="H608">
        <v>-0.60450999999999999</v>
      </c>
      <c r="J608" s="1">
        <f t="shared" si="45"/>
        <v>1653423525526</v>
      </c>
      <c r="K608" s="1">
        <f t="shared" si="46"/>
        <v>0</v>
      </c>
      <c r="L608" s="1">
        <f t="shared" si="47"/>
        <v>1</v>
      </c>
      <c r="N608" s="1">
        <v>1653423534617</v>
      </c>
      <c r="O608">
        <v>0</v>
      </c>
      <c r="P608">
        <v>1.000015259254738</v>
      </c>
      <c r="Q608">
        <f t="shared" si="48"/>
        <v>0</v>
      </c>
      <c r="R608">
        <f t="shared" si="49"/>
        <v>1</v>
      </c>
    </row>
    <row r="609" spans="1:18" x14ac:dyDescent="0.3">
      <c r="A609" s="1">
        <v>1653423525548</v>
      </c>
      <c r="B609">
        <v>1</v>
      </c>
      <c r="C609">
        <v>4</v>
      </c>
      <c r="D609">
        <v>5</v>
      </c>
      <c r="E609">
        <v>2</v>
      </c>
      <c r="F609">
        <v>48</v>
      </c>
      <c r="G609">
        <v>1</v>
      </c>
      <c r="H609">
        <v>-0.81979999999999997</v>
      </c>
      <c r="J609" s="1">
        <f t="shared" si="45"/>
        <v>1653423525754</v>
      </c>
      <c r="K609" s="1">
        <f t="shared" si="46"/>
        <v>0</v>
      </c>
      <c r="L609" s="1">
        <f t="shared" si="47"/>
        <v>0</v>
      </c>
      <c r="N609" s="1">
        <v>1653423534730</v>
      </c>
      <c r="O609">
        <v>0</v>
      </c>
      <c r="P609">
        <v>1.000015259254738</v>
      </c>
      <c r="Q609">
        <f t="shared" si="48"/>
        <v>0</v>
      </c>
      <c r="R609">
        <f t="shared" si="49"/>
        <v>1</v>
      </c>
    </row>
    <row r="610" spans="1:18" x14ac:dyDescent="0.3">
      <c r="A610" s="1">
        <v>1653423525657</v>
      </c>
      <c r="B610">
        <v>1</v>
      </c>
      <c r="C610">
        <v>5</v>
      </c>
      <c r="D610">
        <v>5</v>
      </c>
      <c r="E610">
        <v>3</v>
      </c>
      <c r="F610">
        <v>51</v>
      </c>
      <c r="G610">
        <v>1</v>
      </c>
      <c r="H610">
        <v>-0.81679999999999997</v>
      </c>
      <c r="J610" s="1">
        <f t="shared" si="45"/>
        <v>1653423525754</v>
      </c>
      <c r="K610" s="1">
        <f t="shared" si="46"/>
        <v>0</v>
      </c>
      <c r="L610" s="1">
        <f t="shared" si="47"/>
        <v>0</v>
      </c>
      <c r="N610" s="1">
        <v>1653423534846</v>
      </c>
      <c r="O610">
        <v>0</v>
      </c>
      <c r="P610">
        <v>0.97613452558977021</v>
      </c>
      <c r="Q610">
        <f t="shared" si="48"/>
        <v>0</v>
      </c>
      <c r="R610">
        <f t="shared" si="49"/>
        <v>1</v>
      </c>
    </row>
    <row r="611" spans="1:18" x14ac:dyDescent="0.3">
      <c r="A611" s="1">
        <v>1653423525761</v>
      </c>
      <c r="B611">
        <v>1</v>
      </c>
      <c r="C611">
        <v>4</v>
      </c>
      <c r="D611">
        <v>5</v>
      </c>
      <c r="E611">
        <v>2</v>
      </c>
      <c r="F611">
        <v>55</v>
      </c>
      <c r="G611">
        <v>1</v>
      </c>
      <c r="H611">
        <v>-0.81179999999999997</v>
      </c>
      <c r="J611" s="1">
        <f t="shared" si="45"/>
        <v>1653423525868</v>
      </c>
      <c r="K611" s="1">
        <f t="shared" si="46"/>
        <v>0</v>
      </c>
      <c r="L611" s="1">
        <f t="shared" si="47"/>
        <v>0</v>
      </c>
      <c r="N611" s="1">
        <v>1653423535076</v>
      </c>
      <c r="O611">
        <v>0</v>
      </c>
      <c r="P611">
        <v>0.89210180974761188</v>
      </c>
      <c r="Q611">
        <f t="shared" si="48"/>
        <v>0</v>
      </c>
      <c r="R611">
        <f t="shared" si="49"/>
        <v>1</v>
      </c>
    </row>
    <row r="612" spans="1:18" x14ac:dyDescent="0.3">
      <c r="A612" s="1">
        <v>1653423525876</v>
      </c>
      <c r="B612">
        <v>1</v>
      </c>
      <c r="C612">
        <v>4</v>
      </c>
      <c r="D612">
        <v>5</v>
      </c>
      <c r="E612">
        <v>2</v>
      </c>
      <c r="F612">
        <v>61</v>
      </c>
      <c r="G612">
        <v>1</v>
      </c>
      <c r="H612">
        <v>-0.80479999999999996</v>
      </c>
      <c r="J612" s="1">
        <f t="shared" si="45"/>
        <v>1653423525982</v>
      </c>
      <c r="K612" s="1">
        <f t="shared" si="46"/>
        <v>0</v>
      </c>
      <c r="L612" s="1">
        <f t="shared" si="47"/>
        <v>0</v>
      </c>
      <c r="N612" s="1">
        <v>1653423535190</v>
      </c>
      <c r="O612">
        <v>0</v>
      </c>
      <c r="P612">
        <v>0.86999114963225188</v>
      </c>
      <c r="Q612">
        <f t="shared" si="48"/>
        <v>0</v>
      </c>
      <c r="R612">
        <f t="shared" si="49"/>
        <v>1</v>
      </c>
    </row>
    <row r="613" spans="1:18" x14ac:dyDescent="0.3">
      <c r="A613" s="1">
        <v>1653423525976</v>
      </c>
      <c r="B613">
        <v>1</v>
      </c>
      <c r="C613">
        <v>5</v>
      </c>
      <c r="D613">
        <v>5</v>
      </c>
      <c r="E613">
        <v>2</v>
      </c>
      <c r="F613">
        <v>66</v>
      </c>
      <c r="G613">
        <v>1</v>
      </c>
      <c r="H613">
        <v>-0.79879999999999995</v>
      </c>
      <c r="J613" s="1">
        <f t="shared" si="45"/>
        <v>1653423525982</v>
      </c>
      <c r="K613" s="1">
        <f t="shared" si="46"/>
        <v>0</v>
      </c>
      <c r="L613" s="1">
        <f t="shared" si="47"/>
        <v>0</v>
      </c>
      <c r="N613" s="1">
        <v>1653423535302</v>
      </c>
      <c r="O613">
        <v>0</v>
      </c>
      <c r="P613">
        <v>0.85143589587084567</v>
      </c>
      <c r="Q613">
        <f t="shared" si="48"/>
        <v>0</v>
      </c>
      <c r="R613">
        <f t="shared" si="49"/>
        <v>1</v>
      </c>
    </row>
    <row r="614" spans="1:18" x14ac:dyDescent="0.3">
      <c r="A614" s="1">
        <v>1653423526086</v>
      </c>
      <c r="B614">
        <v>1</v>
      </c>
      <c r="C614">
        <v>4</v>
      </c>
      <c r="D614">
        <v>5</v>
      </c>
      <c r="E614">
        <v>3</v>
      </c>
      <c r="F614">
        <v>72</v>
      </c>
      <c r="G614">
        <v>1</v>
      </c>
      <c r="H614">
        <v>-0.79179999999999995</v>
      </c>
      <c r="J614" s="1">
        <f t="shared" si="45"/>
        <v>1653423526097</v>
      </c>
      <c r="K614" s="1">
        <f t="shared" si="46"/>
        <v>0</v>
      </c>
      <c r="L614" s="1">
        <f t="shared" si="47"/>
        <v>0</v>
      </c>
      <c r="N614" s="1">
        <v>1653423535402</v>
      </c>
      <c r="O614">
        <v>0</v>
      </c>
      <c r="P614">
        <v>0.83555101168858914</v>
      </c>
      <c r="Q614">
        <f t="shared" si="48"/>
        <v>0</v>
      </c>
      <c r="R614">
        <f t="shared" si="49"/>
        <v>1</v>
      </c>
    </row>
    <row r="615" spans="1:18" x14ac:dyDescent="0.3">
      <c r="A615" s="1">
        <v>1653423526202</v>
      </c>
      <c r="B615">
        <v>1</v>
      </c>
      <c r="C615">
        <v>4</v>
      </c>
      <c r="D615">
        <v>5</v>
      </c>
      <c r="E615">
        <v>2</v>
      </c>
      <c r="F615">
        <v>77</v>
      </c>
      <c r="G615">
        <v>1</v>
      </c>
      <c r="H615">
        <v>-0.78480000000000005</v>
      </c>
      <c r="J615" s="1">
        <f t="shared" si="45"/>
        <v>1653423526211</v>
      </c>
      <c r="K615" s="1">
        <f t="shared" si="46"/>
        <v>0</v>
      </c>
      <c r="L615" s="1">
        <f t="shared" si="47"/>
        <v>0</v>
      </c>
      <c r="N615" s="1">
        <v>1653423535514</v>
      </c>
      <c r="O615">
        <v>0</v>
      </c>
      <c r="P615">
        <v>0.81255531479842524</v>
      </c>
      <c r="Q615">
        <f t="shared" si="48"/>
        <v>0</v>
      </c>
      <c r="R615">
        <f t="shared" si="49"/>
        <v>1</v>
      </c>
    </row>
    <row r="616" spans="1:18" x14ac:dyDescent="0.3">
      <c r="A616" s="1">
        <v>1653423526317</v>
      </c>
      <c r="B616">
        <v>1</v>
      </c>
      <c r="C616">
        <v>5</v>
      </c>
      <c r="D616">
        <v>5</v>
      </c>
      <c r="E616">
        <v>3</v>
      </c>
      <c r="F616">
        <v>83</v>
      </c>
      <c r="G616">
        <v>1</v>
      </c>
      <c r="H616">
        <v>-0.77780000000000005</v>
      </c>
      <c r="J616" s="1">
        <f t="shared" si="45"/>
        <v>1653423526325</v>
      </c>
      <c r="K616" s="1">
        <f t="shared" si="46"/>
        <v>0</v>
      </c>
      <c r="L616" s="1">
        <f t="shared" si="47"/>
        <v>0</v>
      </c>
      <c r="N616" s="1">
        <v>1653423535615</v>
      </c>
      <c r="O616">
        <v>0</v>
      </c>
      <c r="P616">
        <v>0.79132969145786913</v>
      </c>
      <c r="Q616">
        <f t="shared" si="48"/>
        <v>0</v>
      </c>
      <c r="R616">
        <f t="shared" si="49"/>
        <v>1</v>
      </c>
    </row>
    <row r="617" spans="1:18" x14ac:dyDescent="0.3">
      <c r="A617" s="1">
        <v>1653423526433</v>
      </c>
      <c r="B617">
        <v>1</v>
      </c>
      <c r="C617">
        <v>5</v>
      </c>
      <c r="D617">
        <v>5</v>
      </c>
      <c r="E617">
        <v>4</v>
      </c>
      <c r="F617">
        <v>88</v>
      </c>
      <c r="G617">
        <v>1</v>
      </c>
      <c r="H617">
        <v>-0.77080000000000004</v>
      </c>
      <c r="J617" s="1">
        <f t="shared" si="45"/>
        <v>1653423526438</v>
      </c>
      <c r="K617" s="1">
        <f t="shared" si="46"/>
        <v>0</v>
      </c>
      <c r="L617" s="1">
        <f t="shared" si="47"/>
        <v>0</v>
      </c>
      <c r="N617" s="1">
        <v>1653423535728</v>
      </c>
      <c r="O617">
        <v>0</v>
      </c>
      <c r="P617">
        <v>0.77259132663960695</v>
      </c>
      <c r="Q617">
        <f t="shared" si="48"/>
        <v>0</v>
      </c>
      <c r="R617">
        <f t="shared" si="49"/>
        <v>1</v>
      </c>
    </row>
    <row r="618" spans="1:18" x14ac:dyDescent="0.3">
      <c r="A618" s="1">
        <v>1653423526546</v>
      </c>
      <c r="B618">
        <v>1</v>
      </c>
      <c r="C618">
        <v>5</v>
      </c>
      <c r="D618">
        <v>5</v>
      </c>
      <c r="E618">
        <v>3</v>
      </c>
      <c r="F618">
        <v>93</v>
      </c>
      <c r="G618">
        <v>1</v>
      </c>
      <c r="H618">
        <v>-0.76380000000000003</v>
      </c>
      <c r="J618" s="1">
        <f t="shared" si="45"/>
        <v>1653423526553</v>
      </c>
      <c r="K618" s="1">
        <f t="shared" si="46"/>
        <v>0</v>
      </c>
      <c r="L618" s="1">
        <f t="shared" si="47"/>
        <v>0</v>
      </c>
      <c r="N618" s="1">
        <v>1653423535840</v>
      </c>
      <c r="O618">
        <v>0</v>
      </c>
      <c r="P618">
        <v>0.74826807458723721</v>
      </c>
      <c r="Q618">
        <f t="shared" si="48"/>
        <v>0</v>
      </c>
      <c r="R618">
        <f t="shared" si="49"/>
        <v>1</v>
      </c>
    </row>
    <row r="619" spans="1:18" x14ac:dyDescent="0.3">
      <c r="A619" s="1">
        <v>1653423526646</v>
      </c>
      <c r="B619">
        <v>1</v>
      </c>
      <c r="C619">
        <v>4</v>
      </c>
      <c r="D619">
        <v>5</v>
      </c>
      <c r="E619">
        <v>2</v>
      </c>
      <c r="F619">
        <v>98</v>
      </c>
      <c r="G619">
        <v>1</v>
      </c>
      <c r="H619">
        <v>-0.75780000000000003</v>
      </c>
      <c r="J619" s="1">
        <f t="shared" si="45"/>
        <v>1653423526779</v>
      </c>
      <c r="K619" s="1">
        <f t="shared" si="46"/>
        <v>0</v>
      </c>
      <c r="L619" s="1">
        <f t="shared" si="47"/>
        <v>1</v>
      </c>
      <c r="N619" s="1">
        <v>1653423535952</v>
      </c>
      <c r="O619">
        <v>0</v>
      </c>
      <c r="P619">
        <v>0.70625934629352705</v>
      </c>
      <c r="Q619">
        <f t="shared" si="48"/>
        <v>0</v>
      </c>
      <c r="R619">
        <f t="shared" si="49"/>
        <v>1</v>
      </c>
    </row>
    <row r="620" spans="1:18" x14ac:dyDescent="0.3">
      <c r="A620" s="1">
        <v>1653423526761</v>
      </c>
      <c r="B620">
        <v>1</v>
      </c>
      <c r="C620">
        <v>4</v>
      </c>
      <c r="D620">
        <v>5</v>
      </c>
      <c r="E620">
        <v>2</v>
      </c>
      <c r="F620">
        <v>103</v>
      </c>
      <c r="G620">
        <v>1</v>
      </c>
      <c r="H620">
        <v>-0.75080000000000002</v>
      </c>
      <c r="J620" s="1">
        <f t="shared" si="45"/>
        <v>1653423526779</v>
      </c>
      <c r="K620" s="1">
        <f t="shared" si="46"/>
        <v>0</v>
      </c>
      <c r="L620" s="1">
        <f t="shared" si="47"/>
        <v>1</v>
      </c>
      <c r="N620" s="1">
        <v>1653423536067</v>
      </c>
      <c r="O620">
        <v>0</v>
      </c>
      <c r="P620">
        <v>0.66121402630695514</v>
      </c>
      <c r="Q620">
        <f t="shared" si="48"/>
        <v>0</v>
      </c>
      <c r="R620">
        <f t="shared" si="49"/>
        <v>1</v>
      </c>
    </row>
    <row r="621" spans="1:18" x14ac:dyDescent="0.3">
      <c r="A621" s="1">
        <v>1653423526876</v>
      </c>
      <c r="B621">
        <v>1</v>
      </c>
      <c r="C621">
        <v>3</v>
      </c>
      <c r="D621">
        <v>5</v>
      </c>
      <c r="E621">
        <v>1</v>
      </c>
      <c r="F621">
        <v>108</v>
      </c>
      <c r="G621">
        <v>1</v>
      </c>
      <c r="H621">
        <v>-0.74380000000000002</v>
      </c>
      <c r="J621" s="1">
        <f t="shared" si="45"/>
        <v>1653423526879</v>
      </c>
      <c r="K621" s="1">
        <f t="shared" si="46"/>
        <v>0</v>
      </c>
      <c r="L621" s="1">
        <f t="shared" si="47"/>
        <v>1</v>
      </c>
      <c r="N621" s="1">
        <v>1653423536292</v>
      </c>
      <c r="O621">
        <v>0</v>
      </c>
      <c r="P621">
        <v>0.5799127170628986</v>
      </c>
      <c r="Q621">
        <f t="shared" si="48"/>
        <v>0</v>
      </c>
      <c r="R621">
        <f t="shared" si="49"/>
        <v>1</v>
      </c>
    </row>
    <row r="622" spans="1:18" x14ac:dyDescent="0.3">
      <c r="A622" s="1">
        <v>1653423526982</v>
      </c>
      <c r="B622">
        <v>1</v>
      </c>
      <c r="C622">
        <v>4</v>
      </c>
      <c r="D622">
        <v>5</v>
      </c>
      <c r="E622">
        <v>1</v>
      </c>
      <c r="F622">
        <v>114</v>
      </c>
      <c r="G622">
        <v>1</v>
      </c>
      <c r="H622">
        <v>-1.15703</v>
      </c>
      <c r="J622" s="1">
        <f t="shared" si="45"/>
        <v>1653423526992</v>
      </c>
      <c r="K622" s="1">
        <f t="shared" si="46"/>
        <v>0</v>
      </c>
      <c r="L622" s="1">
        <f t="shared" si="47"/>
        <v>1</v>
      </c>
      <c r="N622" s="1">
        <v>1653423536406</v>
      </c>
      <c r="O622">
        <v>0</v>
      </c>
      <c r="P622">
        <v>0.58630634479812005</v>
      </c>
      <c r="Q622">
        <f t="shared" si="48"/>
        <v>0</v>
      </c>
      <c r="R622">
        <f t="shared" si="49"/>
        <v>1</v>
      </c>
    </row>
    <row r="623" spans="1:18" x14ac:dyDescent="0.3">
      <c r="A623" s="1">
        <v>1653423527083</v>
      </c>
      <c r="B623">
        <v>1</v>
      </c>
      <c r="C623">
        <v>4</v>
      </c>
      <c r="D623">
        <v>5</v>
      </c>
      <c r="E623">
        <v>1</v>
      </c>
      <c r="F623">
        <v>117</v>
      </c>
      <c r="G623">
        <v>1</v>
      </c>
      <c r="H623">
        <v>-1.1540299999999999</v>
      </c>
      <c r="J623" s="1">
        <f t="shared" si="45"/>
        <v>1653423527107</v>
      </c>
      <c r="K623" s="1">
        <f t="shared" si="46"/>
        <v>0</v>
      </c>
      <c r="L623" s="1">
        <f t="shared" si="47"/>
        <v>1</v>
      </c>
      <c r="N623" s="1">
        <v>1653423536518</v>
      </c>
      <c r="O623">
        <v>0</v>
      </c>
      <c r="P623">
        <v>0.66624958037049464</v>
      </c>
      <c r="Q623">
        <f t="shared" si="48"/>
        <v>0</v>
      </c>
      <c r="R623">
        <f t="shared" si="49"/>
        <v>1</v>
      </c>
    </row>
    <row r="624" spans="1:18" x14ac:dyDescent="0.3">
      <c r="A624" s="1">
        <v>1653423527199</v>
      </c>
      <c r="B624">
        <v>1</v>
      </c>
      <c r="C624">
        <v>3</v>
      </c>
      <c r="D624">
        <v>5</v>
      </c>
      <c r="E624">
        <v>1</v>
      </c>
      <c r="F624">
        <v>125</v>
      </c>
      <c r="G624">
        <v>1</v>
      </c>
      <c r="H624">
        <v>-1.14703</v>
      </c>
      <c r="J624" s="1">
        <f t="shared" si="45"/>
        <v>1653423527220</v>
      </c>
      <c r="K624" s="1">
        <f t="shared" si="46"/>
        <v>0</v>
      </c>
      <c r="L624" s="1">
        <f t="shared" si="47"/>
        <v>1</v>
      </c>
      <c r="N624" s="1">
        <v>1653423536630</v>
      </c>
      <c r="O624">
        <v>0</v>
      </c>
      <c r="P624">
        <v>0.71056245612964264</v>
      </c>
      <c r="Q624">
        <f t="shared" si="48"/>
        <v>0</v>
      </c>
      <c r="R624">
        <f t="shared" si="49"/>
        <v>1</v>
      </c>
    </row>
    <row r="625" spans="1:18" x14ac:dyDescent="0.3">
      <c r="A625" s="1">
        <v>1653423527314</v>
      </c>
      <c r="B625">
        <v>1</v>
      </c>
      <c r="C625">
        <v>3</v>
      </c>
      <c r="D625">
        <v>5</v>
      </c>
      <c r="E625">
        <v>1</v>
      </c>
      <c r="F625">
        <v>133</v>
      </c>
      <c r="G625">
        <v>1</v>
      </c>
      <c r="H625">
        <v>-1.1400300000000001</v>
      </c>
      <c r="J625" s="1">
        <f t="shared" si="45"/>
        <v>1653423527332</v>
      </c>
      <c r="K625" s="1">
        <f t="shared" si="46"/>
        <v>0</v>
      </c>
      <c r="L625" s="1">
        <f t="shared" si="47"/>
        <v>1</v>
      </c>
      <c r="N625" s="1">
        <v>1653423536744</v>
      </c>
      <c r="O625">
        <v>0</v>
      </c>
      <c r="P625">
        <v>0.71466719565416426</v>
      </c>
      <c r="Q625">
        <f t="shared" si="48"/>
        <v>0</v>
      </c>
      <c r="R625">
        <f t="shared" si="49"/>
        <v>1</v>
      </c>
    </row>
    <row r="626" spans="1:18" x14ac:dyDescent="0.3">
      <c r="A626" s="1">
        <v>1653423527416</v>
      </c>
      <c r="B626">
        <v>1</v>
      </c>
      <c r="C626">
        <v>2</v>
      </c>
      <c r="D626">
        <v>5</v>
      </c>
      <c r="E626">
        <v>1</v>
      </c>
      <c r="F626">
        <v>140</v>
      </c>
      <c r="G626">
        <v>1</v>
      </c>
      <c r="H626">
        <v>-1.1340300000000001</v>
      </c>
      <c r="J626" s="1">
        <f t="shared" si="45"/>
        <v>1653423527444</v>
      </c>
      <c r="K626" s="1">
        <f t="shared" si="46"/>
        <v>0</v>
      </c>
      <c r="L626" s="1">
        <f t="shared" si="47"/>
        <v>1</v>
      </c>
      <c r="N626" s="1">
        <v>1653423536859</v>
      </c>
      <c r="O626">
        <v>0</v>
      </c>
      <c r="P626">
        <v>0.71466719565416426</v>
      </c>
      <c r="Q626">
        <f t="shared" si="48"/>
        <v>0</v>
      </c>
      <c r="R626">
        <f t="shared" si="49"/>
        <v>1</v>
      </c>
    </row>
    <row r="627" spans="1:18" x14ac:dyDescent="0.3">
      <c r="A627" s="1">
        <v>1653423527542</v>
      </c>
      <c r="B627">
        <v>1</v>
      </c>
      <c r="C627">
        <v>2</v>
      </c>
      <c r="D627">
        <v>5</v>
      </c>
      <c r="E627">
        <v>0</v>
      </c>
      <c r="F627">
        <v>139</v>
      </c>
      <c r="G627">
        <v>1</v>
      </c>
      <c r="H627">
        <v>1.1634199999999999</v>
      </c>
      <c r="J627" s="1">
        <f t="shared" si="45"/>
        <v>1653423527559</v>
      </c>
      <c r="K627" s="1">
        <f t="shared" si="46"/>
        <v>0</v>
      </c>
      <c r="L627" s="1">
        <f t="shared" si="47"/>
        <v>1</v>
      </c>
      <c r="N627" s="1">
        <v>1653423536972</v>
      </c>
      <c r="O627">
        <v>0</v>
      </c>
      <c r="P627">
        <v>0.71466719565416426</v>
      </c>
      <c r="Q627">
        <f t="shared" si="48"/>
        <v>0</v>
      </c>
      <c r="R627">
        <f t="shared" si="49"/>
        <v>1</v>
      </c>
    </row>
    <row r="628" spans="1:18" x14ac:dyDescent="0.3">
      <c r="A628" s="1">
        <v>1653423527646</v>
      </c>
      <c r="B628">
        <v>1</v>
      </c>
      <c r="C628">
        <v>2</v>
      </c>
      <c r="D628">
        <v>5</v>
      </c>
      <c r="E628">
        <v>0</v>
      </c>
      <c r="F628">
        <v>135</v>
      </c>
      <c r="G628">
        <v>1</v>
      </c>
      <c r="H628">
        <v>1.16042</v>
      </c>
      <c r="J628" s="1">
        <f t="shared" si="45"/>
        <v>1653423527786</v>
      </c>
      <c r="K628" s="1">
        <f t="shared" si="46"/>
        <v>0</v>
      </c>
      <c r="L628" s="1">
        <f t="shared" si="47"/>
        <v>1</v>
      </c>
      <c r="N628" s="1">
        <v>1653423537088</v>
      </c>
      <c r="O628">
        <v>0</v>
      </c>
      <c r="P628">
        <v>0.70503860591448708</v>
      </c>
      <c r="Q628">
        <f t="shared" si="48"/>
        <v>0</v>
      </c>
      <c r="R628">
        <f t="shared" si="49"/>
        <v>1</v>
      </c>
    </row>
    <row r="629" spans="1:18" x14ac:dyDescent="0.3">
      <c r="A629" s="1">
        <v>1653423527761</v>
      </c>
      <c r="B629">
        <v>1</v>
      </c>
      <c r="C629">
        <v>2</v>
      </c>
      <c r="D629">
        <v>5</v>
      </c>
      <c r="E629">
        <v>0</v>
      </c>
      <c r="F629">
        <v>127</v>
      </c>
      <c r="G629">
        <v>1</v>
      </c>
      <c r="H629">
        <v>1.1534199999999999</v>
      </c>
      <c r="J629" s="1">
        <f t="shared" si="45"/>
        <v>1653423527786</v>
      </c>
      <c r="K629" s="1">
        <f t="shared" si="46"/>
        <v>0</v>
      </c>
      <c r="L629" s="1">
        <f t="shared" si="47"/>
        <v>1</v>
      </c>
      <c r="N629" s="1">
        <v>1653423537203</v>
      </c>
      <c r="O629">
        <v>0</v>
      </c>
      <c r="P629">
        <v>0.69858394116031375</v>
      </c>
      <c r="Q629">
        <f t="shared" si="48"/>
        <v>0</v>
      </c>
      <c r="R629">
        <f t="shared" si="49"/>
        <v>1</v>
      </c>
    </row>
    <row r="630" spans="1:18" x14ac:dyDescent="0.3">
      <c r="A630" s="1">
        <v>1653423527882</v>
      </c>
      <c r="B630">
        <v>1</v>
      </c>
      <c r="C630">
        <v>1</v>
      </c>
      <c r="D630">
        <v>5</v>
      </c>
      <c r="E630">
        <v>0</v>
      </c>
      <c r="F630">
        <v>126</v>
      </c>
      <c r="G630">
        <v>1</v>
      </c>
      <c r="H630">
        <v>-0.98584000000000005</v>
      </c>
      <c r="J630" s="1">
        <f t="shared" si="45"/>
        <v>1653423527899</v>
      </c>
      <c r="K630" s="1">
        <f t="shared" si="46"/>
        <v>0</v>
      </c>
      <c r="L630" s="1">
        <f t="shared" si="47"/>
        <v>1</v>
      </c>
      <c r="N630" s="1">
        <v>1653423537315</v>
      </c>
      <c r="O630">
        <v>0</v>
      </c>
      <c r="P630">
        <v>0.69711905270546581</v>
      </c>
      <c r="Q630">
        <f t="shared" si="48"/>
        <v>0</v>
      </c>
      <c r="R630">
        <f t="shared" si="49"/>
        <v>1</v>
      </c>
    </row>
    <row r="631" spans="1:18" x14ac:dyDescent="0.3">
      <c r="A631" s="1">
        <v>1653423527992</v>
      </c>
      <c r="B631">
        <v>1</v>
      </c>
      <c r="C631">
        <v>2</v>
      </c>
      <c r="D631">
        <v>5</v>
      </c>
      <c r="E631">
        <v>1</v>
      </c>
      <c r="F631">
        <v>130</v>
      </c>
      <c r="G631">
        <v>1</v>
      </c>
      <c r="H631">
        <v>-0.98184000000000005</v>
      </c>
      <c r="J631" s="1">
        <f t="shared" si="45"/>
        <v>1653423528012</v>
      </c>
      <c r="K631" s="1">
        <f t="shared" si="46"/>
        <v>0</v>
      </c>
      <c r="L631" s="1">
        <f t="shared" si="47"/>
        <v>1</v>
      </c>
      <c r="N631" s="1">
        <v>1653423537543</v>
      </c>
      <c r="O631">
        <v>0</v>
      </c>
      <c r="P631">
        <v>0.69711905270546581</v>
      </c>
      <c r="Q631">
        <f t="shared" si="48"/>
        <v>0</v>
      </c>
      <c r="R631">
        <f t="shared" si="49"/>
        <v>1</v>
      </c>
    </row>
    <row r="632" spans="1:18" x14ac:dyDescent="0.3">
      <c r="A632" s="1">
        <v>1653423528106</v>
      </c>
      <c r="B632">
        <v>1</v>
      </c>
      <c r="C632">
        <v>2</v>
      </c>
      <c r="D632">
        <v>5</v>
      </c>
      <c r="E632">
        <v>1</v>
      </c>
      <c r="F632">
        <v>137</v>
      </c>
      <c r="G632">
        <v>1</v>
      </c>
      <c r="H632">
        <v>-0.97484000000000004</v>
      </c>
      <c r="J632" s="1">
        <f t="shared" si="45"/>
        <v>1653423528126</v>
      </c>
      <c r="K632" s="1">
        <f t="shared" si="46"/>
        <v>0</v>
      </c>
      <c r="L632" s="1">
        <f t="shared" si="47"/>
        <v>1</v>
      </c>
      <c r="N632" s="1">
        <v>1653423537658</v>
      </c>
      <c r="O632">
        <v>0</v>
      </c>
      <c r="P632">
        <v>0.69562364574114199</v>
      </c>
      <c r="Q632">
        <f t="shared" si="48"/>
        <v>0</v>
      </c>
      <c r="R632">
        <f t="shared" si="49"/>
        <v>1</v>
      </c>
    </row>
    <row r="633" spans="1:18" x14ac:dyDescent="0.3">
      <c r="A633" s="1">
        <v>1653423528218</v>
      </c>
      <c r="B633">
        <v>1</v>
      </c>
      <c r="C633">
        <v>2</v>
      </c>
      <c r="D633">
        <v>5</v>
      </c>
      <c r="E633">
        <v>1</v>
      </c>
      <c r="F633">
        <v>143</v>
      </c>
      <c r="G633">
        <v>1</v>
      </c>
      <c r="H633">
        <v>-0.96784000000000003</v>
      </c>
      <c r="J633" s="1">
        <f t="shared" si="45"/>
        <v>1653423528240</v>
      </c>
      <c r="K633" s="1">
        <f t="shared" si="46"/>
        <v>0</v>
      </c>
      <c r="L633" s="1">
        <f t="shared" si="47"/>
        <v>1</v>
      </c>
      <c r="N633" s="1">
        <v>1653423537772</v>
      </c>
      <c r="O633">
        <v>0</v>
      </c>
      <c r="P633">
        <v>0.69200720236823632</v>
      </c>
      <c r="Q633">
        <f t="shared" si="48"/>
        <v>0</v>
      </c>
      <c r="R633">
        <f t="shared" si="49"/>
        <v>1</v>
      </c>
    </row>
    <row r="634" spans="1:18" x14ac:dyDescent="0.3">
      <c r="A634" s="1">
        <v>1653423528319</v>
      </c>
      <c r="B634">
        <v>1</v>
      </c>
      <c r="C634">
        <v>2</v>
      </c>
      <c r="D634">
        <v>5</v>
      </c>
      <c r="E634">
        <v>2</v>
      </c>
      <c r="F634">
        <v>149</v>
      </c>
      <c r="G634">
        <v>1</v>
      </c>
      <c r="H634">
        <v>-0.96184000000000003</v>
      </c>
      <c r="J634" s="1">
        <f t="shared" si="45"/>
        <v>1653423528354</v>
      </c>
      <c r="K634" s="1">
        <f t="shared" si="46"/>
        <v>0</v>
      </c>
      <c r="L634" s="1">
        <f t="shared" si="47"/>
        <v>1</v>
      </c>
      <c r="N634" s="1">
        <v>1653423537884</v>
      </c>
      <c r="O634">
        <v>0</v>
      </c>
      <c r="P634">
        <v>0.68654438917203287</v>
      </c>
      <c r="Q634">
        <f t="shared" si="48"/>
        <v>0</v>
      </c>
      <c r="R634">
        <f t="shared" si="49"/>
        <v>1</v>
      </c>
    </row>
    <row r="635" spans="1:18" x14ac:dyDescent="0.3">
      <c r="A635" s="1">
        <v>1653423528434</v>
      </c>
      <c r="B635">
        <v>1</v>
      </c>
      <c r="C635">
        <v>2</v>
      </c>
      <c r="D635">
        <v>5</v>
      </c>
      <c r="E635">
        <v>2</v>
      </c>
      <c r="F635">
        <v>156</v>
      </c>
      <c r="G635">
        <v>1</v>
      </c>
      <c r="H635">
        <v>-0.95484000000000002</v>
      </c>
      <c r="J635" s="1">
        <f t="shared" si="45"/>
        <v>1653423528469</v>
      </c>
      <c r="K635" s="1">
        <f t="shared" si="46"/>
        <v>0</v>
      </c>
      <c r="L635" s="1">
        <f t="shared" si="47"/>
        <v>1</v>
      </c>
      <c r="N635" s="1">
        <v>1653423538000</v>
      </c>
      <c r="O635">
        <v>0</v>
      </c>
      <c r="P635">
        <v>0.68355357524338511</v>
      </c>
      <c r="Q635">
        <f t="shared" si="48"/>
        <v>0</v>
      </c>
      <c r="R635">
        <f t="shared" si="49"/>
        <v>1</v>
      </c>
    </row>
    <row r="636" spans="1:18" x14ac:dyDescent="0.3">
      <c r="A636" s="1">
        <v>1653423528549</v>
      </c>
      <c r="B636">
        <v>1</v>
      </c>
      <c r="C636">
        <v>2</v>
      </c>
      <c r="D636">
        <v>5</v>
      </c>
      <c r="E636">
        <v>1</v>
      </c>
      <c r="F636">
        <v>163</v>
      </c>
      <c r="G636">
        <v>1</v>
      </c>
      <c r="H636">
        <v>-0.94784000000000002</v>
      </c>
      <c r="J636" s="1">
        <f t="shared" si="45"/>
        <v>1653423528697</v>
      </c>
      <c r="K636" s="1">
        <f t="shared" si="46"/>
        <v>0</v>
      </c>
      <c r="L636" s="1">
        <f t="shared" si="47"/>
        <v>1</v>
      </c>
      <c r="N636" s="1">
        <v>1653423538112</v>
      </c>
      <c r="O636">
        <v>3.2441175572985037E-2</v>
      </c>
      <c r="P636">
        <v>0.67183446760460219</v>
      </c>
      <c r="Q636">
        <f t="shared" si="48"/>
        <v>0</v>
      </c>
      <c r="R636">
        <f t="shared" si="49"/>
        <v>1</v>
      </c>
    </row>
    <row r="637" spans="1:18" x14ac:dyDescent="0.3">
      <c r="A637" s="1">
        <v>1653423528654</v>
      </c>
      <c r="B637">
        <v>1</v>
      </c>
      <c r="C637">
        <v>2</v>
      </c>
      <c r="D637">
        <v>5</v>
      </c>
      <c r="E637">
        <v>1</v>
      </c>
      <c r="F637">
        <v>168</v>
      </c>
      <c r="G637">
        <v>1</v>
      </c>
      <c r="H637">
        <v>-0.94184000000000001</v>
      </c>
      <c r="J637" s="1">
        <f t="shared" si="45"/>
        <v>1653423528697</v>
      </c>
      <c r="K637" s="1">
        <f t="shared" si="46"/>
        <v>0</v>
      </c>
      <c r="L637" s="1">
        <f t="shared" si="47"/>
        <v>1</v>
      </c>
      <c r="N637" s="1">
        <v>1653423538326</v>
      </c>
      <c r="O637">
        <v>6.2273018585772277E-2</v>
      </c>
      <c r="P637">
        <v>0.65215002899258401</v>
      </c>
      <c r="Q637">
        <f t="shared" si="48"/>
        <v>0</v>
      </c>
      <c r="R637">
        <f t="shared" si="49"/>
        <v>1</v>
      </c>
    </row>
    <row r="638" spans="1:18" x14ac:dyDescent="0.3">
      <c r="A638" s="1">
        <v>1653423528767</v>
      </c>
      <c r="B638">
        <v>1</v>
      </c>
      <c r="C638">
        <v>2</v>
      </c>
      <c r="D638">
        <v>5</v>
      </c>
      <c r="E638">
        <v>1</v>
      </c>
      <c r="F638">
        <v>175</v>
      </c>
      <c r="G638">
        <v>1</v>
      </c>
      <c r="H638">
        <v>-0.93484</v>
      </c>
      <c r="J638" s="1">
        <f t="shared" si="45"/>
        <v>1653423528810</v>
      </c>
      <c r="K638" s="1">
        <f t="shared" si="46"/>
        <v>0</v>
      </c>
      <c r="L638" s="1">
        <f t="shared" si="47"/>
        <v>1</v>
      </c>
      <c r="N638" s="1">
        <v>1653423538438</v>
      </c>
      <c r="O638">
        <v>7.6540421765800948E-2</v>
      </c>
      <c r="P638">
        <v>0.64058351390118107</v>
      </c>
      <c r="Q638">
        <f t="shared" si="48"/>
        <v>0</v>
      </c>
      <c r="R638">
        <f t="shared" si="49"/>
        <v>1</v>
      </c>
    </row>
    <row r="639" spans="1:18" x14ac:dyDescent="0.3">
      <c r="A639" s="1">
        <v>1653423528892</v>
      </c>
      <c r="B639">
        <v>1</v>
      </c>
      <c r="C639">
        <v>2</v>
      </c>
      <c r="D639">
        <v>5</v>
      </c>
      <c r="E639">
        <v>0</v>
      </c>
      <c r="F639">
        <v>181</v>
      </c>
      <c r="G639">
        <v>1</v>
      </c>
      <c r="H639">
        <v>-0.86029</v>
      </c>
      <c r="J639" s="1">
        <f t="shared" si="45"/>
        <v>1653423528922</v>
      </c>
      <c r="K639" s="1">
        <f t="shared" si="46"/>
        <v>0</v>
      </c>
      <c r="L639" s="1">
        <f t="shared" si="47"/>
        <v>1</v>
      </c>
      <c r="N639" s="1">
        <v>1653423538551</v>
      </c>
      <c r="O639">
        <v>8.059938352610857E-2</v>
      </c>
      <c r="P639">
        <v>0.63478499710074154</v>
      </c>
      <c r="Q639">
        <f t="shared" si="48"/>
        <v>0</v>
      </c>
      <c r="R639">
        <f t="shared" si="49"/>
        <v>1</v>
      </c>
    </row>
    <row r="640" spans="1:18" x14ac:dyDescent="0.3">
      <c r="A640" s="1">
        <v>1653423528998</v>
      </c>
      <c r="B640">
        <v>1</v>
      </c>
      <c r="C640">
        <v>2</v>
      </c>
      <c r="D640">
        <v>5</v>
      </c>
      <c r="E640">
        <v>0</v>
      </c>
      <c r="F640">
        <v>185</v>
      </c>
      <c r="G640">
        <v>1</v>
      </c>
      <c r="H640">
        <v>-0.85629</v>
      </c>
      <c r="J640" s="1">
        <f t="shared" si="45"/>
        <v>1653423529036</v>
      </c>
      <c r="K640" s="1">
        <f t="shared" si="46"/>
        <v>0</v>
      </c>
      <c r="L640" s="1">
        <f t="shared" si="47"/>
        <v>1</v>
      </c>
      <c r="N640" s="1">
        <v>1653423538664</v>
      </c>
      <c r="O640">
        <v>8.059938352610857E-2</v>
      </c>
      <c r="P640">
        <v>0.62390514847254863</v>
      </c>
      <c r="Q640">
        <f t="shared" si="48"/>
        <v>0</v>
      </c>
      <c r="R640">
        <f t="shared" si="49"/>
        <v>1</v>
      </c>
    </row>
    <row r="641" spans="1:18" x14ac:dyDescent="0.3">
      <c r="A641" s="1">
        <v>1653423529713</v>
      </c>
      <c r="B641">
        <v>1</v>
      </c>
      <c r="C641">
        <v>0</v>
      </c>
      <c r="D641">
        <v>6</v>
      </c>
      <c r="E641">
        <v>3</v>
      </c>
      <c r="F641">
        <v>0</v>
      </c>
      <c r="G641">
        <v>1</v>
      </c>
      <c r="H641">
        <v>0</v>
      </c>
      <c r="J641" s="1">
        <f t="shared" si="45"/>
        <v>1653423529819</v>
      </c>
      <c r="K641" s="1">
        <f t="shared" si="46"/>
        <v>0</v>
      </c>
      <c r="L641" s="1">
        <f t="shared" si="47"/>
        <v>1</v>
      </c>
      <c r="N641" s="1">
        <v>1653423538779</v>
      </c>
      <c r="O641">
        <v>8.1682790612506495E-2</v>
      </c>
      <c r="P641">
        <v>0.59967345194860688</v>
      </c>
      <c r="Q641">
        <f t="shared" si="48"/>
        <v>0</v>
      </c>
      <c r="R641">
        <f t="shared" si="49"/>
        <v>1</v>
      </c>
    </row>
    <row r="642" spans="1:18" x14ac:dyDescent="0.3">
      <c r="A642" s="1">
        <v>1653423529813</v>
      </c>
      <c r="B642">
        <v>1</v>
      </c>
      <c r="C642">
        <v>0</v>
      </c>
      <c r="D642">
        <v>6</v>
      </c>
      <c r="E642">
        <v>3</v>
      </c>
      <c r="F642">
        <v>0</v>
      </c>
      <c r="G642">
        <v>1</v>
      </c>
      <c r="H642">
        <v>0</v>
      </c>
      <c r="J642" s="1">
        <f t="shared" si="45"/>
        <v>1653423529819</v>
      </c>
      <c r="K642" s="1">
        <f t="shared" si="46"/>
        <v>0</v>
      </c>
      <c r="L642" s="1">
        <f t="shared" si="47"/>
        <v>1</v>
      </c>
      <c r="N642" s="1">
        <v>1653423538894</v>
      </c>
      <c r="O642">
        <v>8.1682790612506495E-2</v>
      </c>
      <c r="P642">
        <v>0.56814783165990179</v>
      </c>
      <c r="Q642">
        <f t="shared" si="48"/>
        <v>0</v>
      </c>
      <c r="R642">
        <f t="shared" si="49"/>
        <v>1</v>
      </c>
    </row>
    <row r="643" spans="1:18" x14ac:dyDescent="0.3">
      <c r="A643" s="1">
        <v>1653423529929</v>
      </c>
      <c r="B643">
        <v>1</v>
      </c>
      <c r="C643">
        <v>1</v>
      </c>
      <c r="D643">
        <v>6</v>
      </c>
      <c r="E643">
        <v>4</v>
      </c>
      <c r="F643">
        <v>0</v>
      </c>
      <c r="G643">
        <v>1</v>
      </c>
      <c r="H643">
        <v>0</v>
      </c>
      <c r="J643" s="1">
        <f t="shared" ref="J643:J706" si="50">_xlfn.XLOOKUP(A643, $N$2:$N$100000, $N$2:$N$100000, 0, 1, 2)</f>
        <v>1653423529933</v>
      </c>
      <c r="K643" s="1">
        <f t="shared" ref="K643:K706" si="51">_xlfn.XLOOKUP(J643, $N$2:$N$100000, $Q$2:$Q$100000, ,0,2)</f>
        <v>0</v>
      </c>
      <c r="L643" s="1">
        <f t="shared" ref="L643:L706" si="52">_xlfn.XLOOKUP(J643, $N$2:$N$100000, $R$2:$R$100000, ,0,2)</f>
        <v>1</v>
      </c>
      <c r="N643" s="1">
        <v>1653423539009</v>
      </c>
      <c r="O643">
        <v>8.1682790612506495E-2</v>
      </c>
      <c r="P643">
        <v>0.55604724265266881</v>
      </c>
      <c r="Q643">
        <f t="shared" ref="Q643:Q706" si="53">IF(O643=0.5, 0, ROUND(O643, 0))</f>
        <v>0</v>
      </c>
      <c r="R643">
        <f t="shared" ref="R643:R706" si="54">ROUND(P643, 0)</f>
        <v>1</v>
      </c>
    </row>
    <row r="644" spans="1:18" x14ac:dyDescent="0.3">
      <c r="A644" s="1">
        <v>1653423530043</v>
      </c>
      <c r="B644">
        <v>1</v>
      </c>
      <c r="C644">
        <v>2</v>
      </c>
      <c r="D644">
        <v>6</v>
      </c>
      <c r="E644">
        <v>3</v>
      </c>
      <c r="F644">
        <v>0</v>
      </c>
      <c r="G644">
        <v>1</v>
      </c>
      <c r="H644">
        <v>0</v>
      </c>
      <c r="J644" s="1">
        <f t="shared" si="50"/>
        <v>1653423530048</v>
      </c>
      <c r="K644" s="1">
        <f t="shared" si="51"/>
        <v>0</v>
      </c>
      <c r="L644" s="1">
        <f t="shared" si="52"/>
        <v>1</v>
      </c>
      <c r="N644" s="1">
        <v>1653423539122</v>
      </c>
      <c r="O644">
        <v>8.1682790612506495E-2</v>
      </c>
      <c r="P644">
        <v>0.55345316934720912</v>
      </c>
      <c r="Q644">
        <f t="shared" si="53"/>
        <v>0</v>
      </c>
      <c r="R644">
        <f t="shared" si="54"/>
        <v>1</v>
      </c>
    </row>
    <row r="645" spans="1:18" x14ac:dyDescent="0.3">
      <c r="A645" s="1">
        <v>1653423530143</v>
      </c>
      <c r="B645">
        <v>1</v>
      </c>
      <c r="C645">
        <v>2</v>
      </c>
      <c r="D645">
        <v>6</v>
      </c>
      <c r="E645">
        <v>3</v>
      </c>
      <c r="F645">
        <v>0</v>
      </c>
      <c r="G645">
        <v>1</v>
      </c>
      <c r="H645">
        <v>0</v>
      </c>
      <c r="J645" s="1">
        <f t="shared" si="50"/>
        <v>1653423530264</v>
      </c>
      <c r="K645" s="1">
        <f t="shared" si="51"/>
        <v>0</v>
      </c>
      <c r="L645" s="1">
        <f t="shared" si="52"/>
        <v>1</v>
      </c>
      <c r="N645" s="1">
        <v>1653423539350</v>
      </c>
      <c r="O645">
        <v>8.1682790612506495E-2</v>
      </c>
      <c r="P645">
        <v>0.56489761040070807</v>
      </c>
      <c r="Q645">
        <f t="shared" si="53"/>
        <v>0</v>
      </c>
      <c r="R645">
        <f t="shared" si="54"/>
        <v>1</v>
      </c>
    </row>
    <row r="646" spans="1:18" x14ac:dyDescent="0.3">
      <c r="A646" s="1">
        <v>1653423530255</v>
      </c>
      <c r="B646">
        <v>1</v>
      </c>
      <c r="C646">
        <v>2</v>
      </c>
      <c r="D646">
        <v>6</v>
      </c>
      <c r="E646">
        <v>4</v>
      </c>
      <c r="F646">
        <v>3</v>
      </c>
      <c r="G646">
        <v>1</v>
      </c>
      <c r="H646">
        <v>-1.4533400000000001</v>
      </c>
      <c r="J646" s="1">
        <f t="shared" si="50"/>
        <v>1653423530264</v>
      </c>
      <c r="K646" s="1">
        <f t="shared" si="51"/>
        <v>0</v>
      </c>
      <c r="L646" s="1">
        <f t="shared" si="52"/>
        <v>1</v>
      </c>
      <c r="N646" s="1">
        <v>1653423539450</v>
      </c>
      <c r="O646">
        <v>8.2384716330454411E-2</v>
      </c>
      <c r="P646">
        <v>0.57440412610248115</v>
      </c>
      <c r="Q646">
        <f t="shared" si="53"/>
        <v>0</v>
      </c>
      <c r="R646">
        <f t="shared" si="54"/>
        <v>1</v>
      </c>
    </row>
    <row r="647" spans="1:18" x14ac:dyDescent="0.3">
      <c r="A647" s="1">
        <v>1653423530385</v>
      </c>
      <c r="B647">
        <v>1</v>
      </c>
      <c r="C647">
        <v>2</v>
      </c>
      <c r="D647">
        <v>6</v>
      </c>
      <c r="E647">
        <v>4</v>
      </c>
      <c r="F647">
        <v>9</v>
      </c>
      <c r="G647">
        <v>1</v>
      </c>
      <c r="H647">
        <v>-1.4493400000000001</v>
      </c>
      <c r="J647" s="1">
        <f t="shared" si="50"/>
        <v>1653423530490</v>
      </c>
      <c r="K647" s="1">
        <f t="shared" si="51"/>
        <v>0</v>
      </c>
      <c r="L647" s="1">
        <f t="shared" si="52"/>
        <v>1</v>
      </c>
      <c r="N647" s="1">
        <v>1653423539563</v>
      </c>
      <c r="O647">
        <v>9.9887081514938802E-2</v>
      </c>
      <c r="P647">
        <v>0.59648426770836516</v>
      </c>
      <c r="Q647">
        <f t="shared" si="53"/>
        <v>0</v>
      </c>
      <c r="R647">
        <f t="shared" si="54"/>
        <v>1</v>
      </c>
    </row>
    <row r="648" spans="1:18" x14ac:dyDescent="0.3">
      <c r="A648" s="1">
        <v>1653423530501</v>
      </c>
      <c r="B648">
        <v>1</v>
      </c>
      <c r="C648">
        <v>2</v>
      </c>
      <c r="D648">
        <v>6</v>
      </c>
      <c r="E648">
        <v>3</v>
      </c>
      <c r="F648">
        <v>19</v>
      </c>
      <c r="G648">
        <v>1</v>
      </c>
      <c r="H648">
        <v>-1.44234</v>
      </c>
      <c r="J648" s="1">
        <f t="shared" si="50"/>
        <v>1653423530592</v>
      </c>
      <c r="K648" s="1">
        <f t="shared" si="51"/>
        <v>0</v>
      </c>
      <c r="L648" s="1">
        <f t="shared" si="52"/>
        <v>1</v>
      </c>
      <c r="N648" s="1">
        <v>1653423539674</v>
      </c>
      <c r="O648">
        <v>0.1067079683828242</v>
      </c>
      <c r="P648">
        <v>0.59849848933378091</v>
      </c>
      <c r="Q648">
        <f t="shared" si="53"/>
        <v>0</v>
      </c>
      <c r="R648">
        <f t="shared" si="54"/>
        <v>1</v>
      </c>
    </row>
    <row r="649" spans="1:18" x14ac:dyDescent="0.3">
      <c r="A649" s="1">
        <v>1653423530606</v>
      </c>
      <c r="B649">
        <v>1</v>
      </c>
      <c r="C649">
        <v>2</v>
      </c>
      <c r="D649">
        <v>6</v>
      </c>
      <c r="E649">
        <v>3</v>
      </c>
      <c r="F649">
        <v>27</v>
      </c>
      <c r="G649">
        <v>1</v>
      </c>
      <c r="H649">
        <v>-1.43634</v>
      </c>
      <c r="J649" s="1">
        <f t="shared" si="50"/>
        <v>1653423530706</v>
      </c>
      <c r="K649" s="1">
        <f t="shared" si="51"/>
        <v>0</v>
      </c>
      <c r="L649" s="1">
        <f t="shared" si="52"/>
        <v>0</v>
      </c>
      <c r="N649" s="1">
        <v>1653423539789</v>
      </c>
      <c r="O649">
        <v>0.10998870815149386</v>
      </c>
      <c r="P649">
        <v>0.59849848933378091</v>
      </c>
      <c r="Q649">
        <f t="shared" si="53"/>
        <v>0</v>
      </c>
      <c r="R649">
        <f t="shared" si="54"/>
        <v>1</v>
      </c>
    </row>
    <row r="650" spans="1:18" x14ac:dyDescent="0.3">
      <c r="A650" s="1">
        <v>1653423530720</v>
      </c>
      <c r="B650">
        <v>1</v>
      </c>
      <c r="C650">
        <v>3</v>
      </c>
      <c r="D650">
        <v>6</v>
      </c>
      <c r="E650">
        <v>2</v>
      </c>
      <c r="F650">
        <v>38</v>
      </c>
      <c r="G650">
        <v>1</v>
      </c>
      <c r="H650">
        <v>-1.4293400000000001</v>
      </c>
      <c r="J650" s="1">
        <f t="shared" si="50"/>
        <v>1653423530820</v>
      </c>
      <c r="K650" s="1">
        <f t="shared" si="51"/>
        <v>0</v>
      </c>
      <c r="L650" s="1">
        <f t="shared" si="52"/>
        <v>0</v>
      </c>
      <c r="N650" s="1">
        <v>1653423539903</v>
      </c>
      <c r="O650">
        <v>0.11351359599597155</v>
      </c>
      <c r="P650">
        <v>0.59849848933378091</v>
      </c>
      <c r="Q650">
        <f t="shared" si="53"/>
        <v>0</v>
      </c>
      <c r="R650">
        <f t="shared" si="54"/>
        <v>1</v>
      </c>
    </row>
    <row r="651" spans="1:18" x14ac:dyDescent="0.3">
      <c r="A651" s="1">
        <v>1653423530820</v>
      </c>
      <c r="B651">
        <v>1</v>
      </c>
      <c r="C651">
        <v>3</v>
      </c>
      <c r="D651">
        <v>6</v>
      </c>
      <c r="E651">
        <v>2</v>
      </c>
      <c r="F651">
        <v>46</v>
      </c>
      <c r="G651">
        <v>1</v>
      </c>
      <c r="H651">
        <v>-1.42334</v>
      </c>
      <c r="J651" s="1">
        <f t="shared" si="50"/>
        <v>1653423530820</v>
      </c>
      <c r="K651" s="1">
        <f t="shared" si="51"/>
        <v>0</v>
      </c>
      <c r="L651" s="1">
        <f t="shared" si="52"/>
        <v>0</v>
      </c>
      <c r="N651" s="1">
        <v>1653423540018</v>
      </c>
      <c r="O651">
        <v>0.11409344767601548</v>
      </c>
      <c r="P651">
        <v>0.59849848933378091</v>
      </c>
      <c r="Q651">
        <f t="shared" si="53"/>
        <v>0</v>
      </c>
      <c r="R651">
        <f t="shared" si="54"/>
        <v>1</v>
      </c>
    </row>
    <row r="652" spans="1:18" x14ac:dyDescent="0.3">
      <c r="A652" s="1">
        <v>1653423530937</v>
      </c>
      <c r="B652">
        <v>1</v>
      </c>
      <c r="C652">
        <v>3</v>
      </c>
      <c r="D652">
        <v>6</v>
      </c>
      <c r="E652">
        <v>2</v>
      </c>
      <c r="F652">
        <v>50</v>
      </c>
      <c r="G652">
        <v>1</v>
      </c>
      <c r="H652">
        <v>0.85982000000000003</v>
      </c>
      <c r="J652" s="1">
        <f t="shared" si="50"/>
        <v>1653423531046</v>
      </c>
      <c r="K652" s="1">
        <f t="shared" si="51"/>
        <v>0</v>
      </c>
      <c r="L652" s="1">
        <f t="shared" si="52"/>
        <v>1</v>
      </c>
      <c r="N652" s="1">
        <v>1653423540134</v>
      </c>
      <c r="O652">
        <v>0.11409344767601548</v>
      </c>
      <c r="P652">
        <v>0.59622486037781919</v>
      </c>
      <c r="Q652">
        <f t="shared" si="53"/>
        <v>0</v>
      </c>
      <c r="R652">
        <f t="shared" si="54"/>
        <v>1</v>
      </c>
    </row>
    <row r="653" spans="1:18" x14ac:dyDescent="0.3">
      <c r="A653" s="1">
        <v>1653423531047</v>
      </c>
      <c r="B653">
        <v>1</v>
      </c>
      <c r="C653">
        <v>3</v>
      </c>
      <c r="D653">
        <v>6</v>
      </c>
      <c r="E653">
        <v>2</v>
      </c>
      <c r="F653">
        <v>47</v>
      </c>
      <c r="G653">
        <v>1</v>
      </c>
      <c r="H653">
        <v>0.85582000000000003</v>
      </c>
      <c r="J653" s="1">
        <f t="shared" si="50"/>
        <v>1653423531158</v>
      </c>
      <c r="K653" s="1">
        <f t="shared" si="51"/>
        <v>0</v>
      </c>
      <c r="L653" s="1">
        <f t="shared" si="52"/>
        <v>1</v>
      </c>
      <c r="N653" s="1">
        <v>1653423540249</v>
      </c>
      <c r="O653">
        <v>0.11409344767601548</v>
      </c>
      <c r="P653">
        <v>0.59622486037781919</v>
      </c>
      <c r="Q653">
        <f t="shared" si="53"/>
        <v>0</v>
      </c>
      <c r="R653">
        <f t="shared" si="54"/>
        <v>1</v>
      </c>
    </row>
    <row r="654" spans="1:18" x14ac:dyDescent="0.3">
      <c r="A654" s="1">
        <v>1653423531147</v>
      </c>
      <c r="B654">
        <v>1</v>
      </c>
      <c r="C654">
        <v>4</v>
      </c>
      <c r="D654">
        <v>6</v>
      </c>
      <c r="E654">
        <v>2</v>
      </c>
      <c r="F654">
        <v>41</v>
      </c>
      <c r="G654">
        <v>1</v>
      </c>
      <c r="H654">
        <v>0.84982000000000002</v>
      </c>
      <c r="J654" s="1">
        <f t="shared" si="50"/>
        <v>1653423531158</v>
      </c>
      <c r="K654" s="1">
        <f t="shared" si="51"/>
        <v>0</v>
      </c>
      <c r="L654" s="1">
        <f t="shared" si="52"/>
        <v>1</v>
      </c>
      <c r="N654" s="1">
        <v>1653423540361</v>
      </c>
      <c r="O654">
        <v>0.11409344767601548</v>
      </c>
      <c r="P654">
        <v>0.59622486037781919</v>
      </c>
      <c r="Q654">
        <f t="shared" si="53"/>
        <v>0</v>
      </c>
      <c r="R654">
        <f t="shared" si="54"/>
        <v>1</v>
      </c>
    </row>
    <row r="655" spans="1:18" x14ac:dyDescent="0.3">
      <c r="A655" s="1">
        <v>1653423531247</v>
      </c>
      <c r="B655">
        <v>1</v>
      </c>
      <c r="C655">
        <v>4</v>
      </c>
      <c r="D655">
        <v>6</v>
      </c>
      <c r="E655">
        <v>2</v>
      </c>
      <c r="F655">
        <v>36</v>
      </c>
      <c r="G655">
        <v>1</v>
      </c>
      <c r="H655">
        <v>0.84382000000000001</v>
      </c>
      <c r="J655" s="1">
        <f t="shared" si="50"/>
        <v>1653423531382</v>
      </c>
      <c r="K655" s="1">
        <f t="shared" si="51"/>
        <v>0</v>
      </c>
      <c r="L655" s="1">
        <f t="shared" si="52"/>
        <v>1</v>
      </c>
      <c r="N655" s="1">
        <v>1653423540573</v>
      </c>
      <c r="O655">
        <v>0.11409344767601548</v>
      </c>
      <c r="P655">
        <v>0.61621448408459734</v>
      </c>
      <c r="Q655">
        <f t="shared" si="53"/>
        <v>0</v>
      </c>
      <c r="R655">
        <f t="shared" si="54"/>
        <v>1</v>
      </c>
    </row>
    <row r="656" spans="1:18" x14ac:dyDescent="0.3">
      <c r="A656" s="1">
        <v>1653423531374</v>
      </c>
      <c r="B656">
        <v>1</v>
      </c>
      <c r="C656">
        <v>2</v>
      </c>
      <c r="D656">
        <v>6</v>
      </c>
      <c r="E656">
        <v>2</v>
      </c>
      <c r="F656">
        <v>35</v>
      </c>
      <c r="G656">
        <v>1</v>
      </c>
      <c r="H656">
        <v>-1.16645</v>
      </c>
      <c r="J656" s="1">
        <f t="shared" si="50"/>
        <v>1653423531382</v>
      </c>
      <c r="K656" s="1">
        <f t="shared" si="51"/>
        <v>0</v>
      </c>
      <c r="L656" s="1">
        <f t="shared" si="52"/>
        <v>1</v>
      </c>
      <c r="N656" s="1">
        <v>1653423540687</v>
      </c>
      <c r="O656">
        <v>9.1891232032227543E-2</v>
      </c>
      <c r="P656">
        <v>0.65701773125400553</v>
      </c>
      <c r="Q656">
        <f t="shared" si="53"/>
        <v>0</v>
      </c>
      <c r="R656">
        <f t="shared" si="54"/>
        <v>1</v>
      </c>
    </row>
    <row r="657" spans="1:18" x14ac:dyDescent="0.3">
      <c r="A657" s="1">
        <v>1653423531505</v>
      </c>
      <c r="B657">
        <v>1</v>
      </c>
      <c r="C657">
        <v>2</v>
      </c>
      <c r="D657">
        <v>6</v>
      </c>
      <c r="E657">
        <v>1</v>
      </c>
      <c r="F657">
        <v>40</v>
      </c>
      <c r="G657">
        <v>1</v>
      </c>
      <c r="H657">
        <v>-1.16245</v>
      </c>
      <c r="J657" s="1">
        <f t="shared" si="50"/>
        <v>1653423531610</v>
      </c>
      <c r="K657" s="1">
        <f t="shared" si="51"/>
        <v>0</v>
      </c>
      <c r="L657" s="1">
        <f t="shared" si="52"/>
        <v>1</v>
      </c>
      <c r="N657" s="1">
        <v>1653423540787</v>
      </c>
      <c r="O657">
        <v>8.288827173680835E-2</v>
      </c>
      <c r="P657">
        <v>0.67149876400036623</v>
      </c>
      <c r="Q657">
        <f t="shared" si="53"/>
        <v>0</v>
      </c>
      <c r="R657">
        <f t="shared" si="54"/>
        <v>1</v>
      </c>
    </row>
    <row r="658" spans="1:18" x14ac:dyDescent="0.3">
      <c r="A658" s="1">
        <v>1653423531622</v>
      </c>
      <c r="B658">
        <v>1</v>
      </c>
      <c r="C658">
        <v>1</v>
      </c>
      <c r="D658">
        <v>6</v>
      </c>
      <c r="E658">
        <v>1</v>
      </c>
      <c r="F658">
        <v>48</v>
      </c>
      <c r="G658">
        <v>1</v>
      </c>
      <c r="H658">
        <v>-1.1554500000000001</v>
      </c>
      <c r="J658" s="1">
        <f t="shared" si="50"/>
        <v>1653423531723</v>
      </c>
      <c r="K658" s="1">
        <f t="shared" si="51"/>
        <v>0</v>
      </c>
      <c r="L658" s="1">
        <f t="shared" si="52"/>
        <v>1</v>
      </c>
      <c r="N658" s="1">
        <v>1653423540899</v>
      </c>
      <c r="O658">
        <v>8.288827173680835E-2</v>
      </c>
      <c r="P658">
        <v>0.67215491195410015</v>
      </c>
      <c r="Q658">
        <f t="shared" si="53"/>
        <v>0</v>
      </c>
      <c r="R658">
        <f t="shared" si="54"/>
        <v>1</v>
      </c>
    </row>
    <row r="659" spans="1:18" x14ac:dyDescent="0.3">
      <c r="A659" s="1">
        <v>1653423531722</v>
      </c>
      <c r="B659">
        <v>1</v>
      </c>
      <c r="C659">
        <v>2</v>
      </c>
      <c r="D659">
        <v>6</v>
      </c>
      <c r="E659">
        <v>2</v>
      </c>
      <c r="F659">
        <v>55</v>
      </c>
      <c r="G659">
        <v>1</v>
      </c>
      <c r="H659">
        <v>-1.1494500000000001</v>
      </c>
      <c r="J659" s="1">
        <f t="shared" si="50"/>
        <v>1653423531723</v>
      </c>
      <c r="K659" s="1">
        <f t="shared" si="51"/>
        <v>0</v>
      </c>
      <c r="L659" s="1">
        <f t="shared" si="52"/>
        <v>1</v>
      </c>
      <c r="N659" s="1">
        <v>1653423541014</v>
      </c>
      <c r="O659">
        <v>8.5375530259102161E-2</v>
      </c>
      <c r="P659">
        <v>0.66962187566759246</v>
      </c>
      <c r="Q659">
        <f t="shared" si="53"/>
        <v>0</v>
      </c>
      <c r="R659">
        <f t="shared" si="54"/>
        <v>1</v>
      </c>
    </row>
    <row r="660" spans="1:18" x14ac:dyDescent="0.3">
      <c r="A660" s="1">
        <v>1653423531834</v>
      </c>
      <c r="B660">
        <v>1</v>
      </c>
      <c r="C660">
        <v>2</v>
      </c>
      <c r="D660">
        <v>6</v>
      </c>
      <c r="E660">
        <v>2</v>
      </c>
      <c r="F660">
        <v>63</v>
      </c>
      <c r="G660">
        <v>1</v>
      </c>
      <c r="H660">
        <v>-1.14245</v>
      </c>
      <c r="J660" s="1">
        <f t="shared" si="50"/>
        <v>1653423532048</v>
      </c>
      <c r="K660" s="1">
        <f t="shared" si="51"/>
        <v>0</v>
      </c>
      <c r="L660" s="1">
        <f t="shared" si="52"/>
        <v>1</v>
      </c>
      <c r="N660" s="1">
        <v>1653423541126</v>
      </c>
      <c r="O660">
        <v>8.5375530259102161E-2</v>
      </c>
      <c r="P660">
        <v>0.65700247199926753</v>
      </c>
      <c r="Q660">
        <f t="shared" si="53"/>
        <v>0</v>
      </c>
      <c r="R660">
        <f t="shared" si="54"/>
        <v>1</v>
      </c>
    </row>
    <row r="661" spans="1:18" x14ac:dyDescent="0.3">
      <c r="A661" s="1">
        <v>1653423531953</v>
      </c>
      <c r="B661">
        <v>1</v>
      </c>
      <c r="C661">
        <v>2</v>
      </c>
      <c r="D661">
        <v>6</v>
      </c>
      <c r="E661">
        <v>1</v>
      </c>
      <c r="F661">
        <v>71</v>
      </c>
      <c r="G661">
        <v>1</v>
      </c>
      <c r="H661">
        <v>-1.1354500000000001</v>
      </c>
      <c r="J661" s="1">
        <f t="shared" si="50"/>
        <v>1653423532048</v>
      </c>
      <c r="K661" s="1">
        <f t="shared" si="51"/>
        <v>0</v>
      </c>
      <c r="L661" s="1">
        <f t="shared" si="52"/>
        <v>1</v>
      </c>
      <c r="N661" s="1">
        <v>1653423541781</v>
      </c>
      <c r="O661">
        <v>9.3096713156529454E-2</v>
      </c>
      <c r="P661">
        <v>0.81723990600299079</v>
      </c>
      <c r="Q661">
        <f t="shared" si="53"/>
        <v>0</v>
      </c>
      <c r="R661">
        <f t="shared" si="54"/>
        <v>1</v>
      </c>
    </row>
    <row r="662" spans="1:18" x14ac:dyDescent="0.3">
      <c r="A662" s="1">
        <v>1653423532073</v>
      </c>
      <c r="B662">
        <v>1</v>
      </c>
      <c r="C662">
        <v>2</v>
      </c>
      <c r="D662">
        <v>6</v>
      </c>
      <c r="E662">
        <v>1</v>
      </c>
      <c r="F662">
        <v>79</v>
      </c>
      <c r="G662">
        <v>1</v>
      </c>
      <c r="H662">
        <v>-1.12845</v>
      </c>
      <c r="J662" s="1">
        <f t="shared" si="50"/>
        <v>1653423532160</v>
      </c>
      <c r="K662" s="1">
        <f t="shared" si="51"/>
        <v>0</v>
      </c>
      <c r="L662" s="1">
        <f t="shared" si="52"/>
        <v>1</v>
      </c>
      <c r="N662" s="1">
        <v>1653423541895</v>
      </c>
      <c r="O662">
        <v>9.3096713156529454E-2</v>
      </c>
      <c r="P662">
        <v>0.88641010773033846</v>
      </c>
      <c r="Q662">
        <f t="shared" si="53"/>
        <v>0</v>
      </c>
      <c r="R662">
        <f t="shared" si="54"/>
        <v>1</v>
      </c>
    </row>
    <row r="663" spans="1:18" x14ac:dyDescent="0.3">
      <c r="A663" s="1">
        <v>1653423532186</v>
      </c>
      <c r="B663">
        <v>1</v>
      </c>
      <c r="C663">
        <v>2</v>
      </c>
      <c r="D663">
        <v>6</v>
      </c>
      <c r="E663">
        <v>2</v>
      </c>
      <c r="F663">
        <v>87</v>
      </c>
      <c r="G663">
        <v>1</v>
      </c>
      <c r="H663">
        <v>-1.1214500000000001</v>
      </c>
      <c r="J663" s="1">
        <f t="shared" si="50"/>
        <v>1653423532276</v>
      </c>
      <c r="K663" s="1">
        <f t="shared" si="51"/>
        <v>0</v>
      </c>
      <c r="L663" s="1">
        <f t="shared" si="52"/>
        <v>1</v>
      </c>
      <c r="N663" s="1">
        <v>1653423542007</v>
      </c>
      <c r="O663">
        <v>9.3096713156529454E-2</v>
      </c>
      <c r="P663">
        <v>0.95545823541978203</v>
      </c>
      <c r="Q663">
        <f t="shared" si="53"/>
        <v>0</v>
      </c>
      <c r="R663">
        <f t="shared" si="54"/>
        <v>1</v>
      </c>
    </row>
    <row r="664" spans="1:18" x14ac:dyDescent="0.3">
      <c r="A664" s="1">
        <v>1653423532287</v>
      </c>
      <c r="B664">
        <v>1</v>
      </c>
      <c r="C664">
        <v>4</v>
      </c>
      <c r="D664">
        <v>6</v>
      </c>
      <c r="E664">
        <v>2</v>
      </c>
      <c r="F664">
        <v>94</v>
      </c>
      <c r="G664">
        <v>1</v>
      </c>
      <c r="H664">
        <v>-1.1154500000000001</v>
      </c>
      <c r="J664" s="1">
        <f t="shared" si="50"/>
        <v>1653423532390</v>
      </c>
      <c r="K664" s="1">
        <f t="shared" si="51"/>
        <v>0</v>
      </c>
      <c r="L664" s="1">
        <f t="shared" si="52"/>
        <v>1</v>
      </c>
      <c r="N664" s="1">
        <v>1653423542120</v>
      </c>
      <c r="O664">
        <v>9.3096713156529454E-2</v>
      </c>
      <c r="P664">
        <v>0.98541215247047331</v>
      </c>
      <c r="Q664">
        <f t="shared" si="53"/>
        <v>0</v>
      </c>
      <c r="R664">
        <f t="shared" si="54"/>
        <v>1</v>
      </c>
    </row>
    <row r="665" spans="1:18" x14ac:dyDescent="0.3">
      <c r="A665" s="1">
        <v>1653423532401</v>
      </c>
      <c r="B665">
        <v>1</v>
      </c>
      <c r="C665">
        <v>3</v>
      </c>
      <c r="D665">
        <v>6</v>
      </c>
      <c r="E665">
        <v>2</v>
      </c>
      <c r="F665">
        <v>101</v>
      </c>
      <c r="G665">
        <v>1</v>
      </c>
      <c r="H665">
        <v>-1.1084499999999999</v>
      </c>
      <c r="J665" s="1">
        <f t="shared" si="50"/>
        <v>1653423532504</v>
      </c>
      <c r="K665" s="1">
        <f t="shared" si="51"/>
        <v>0</v>
      </c>
      <c r="L665" s="1">
        <f t="shared" si="52"/>
        <v>1</v>
      </c>
      <c r="N665" s="1">
        <v>1653423542234</v>
      </c>
      <c r="O665">
        <v>9.3096713156529454E-2</v>
      </c>
      <c r="P665">
        <v>0.98741111484115118</v>
      </c>
      <c r="Q665">
        <f t="shared" si="53"/>
        <v>0</v>
      </c>
      <c r="R665">
        <f t="shared" si="54"/>
        <v>1</v>
      </c>
    </row>
    <row r="666" spans="1:18" x14ac:dyDescent="0.3">
      <c r="A666" s="1">
        <v>1653423532505</v>
      </c>
      <c r="B666">
        <v>1</v>
      </c>
      <c r="C666">
        <v>4</v>
      </c>
      <c r="D666">
        <v>6</v>
      </c>
      <c r="E666">
        <v>2</v>
      </c>
      <c r="F666">
        <v>108</v>
      </c>
      <c r="G666">
        <v>1</v>
      </c>
      <c r="H666">
        <v>-1.1024499999999999</v>
      </c>
      <c r="J666" s="1">
        <f t="shared" si="50"/>
        <v>1653423532616</v>
      </c>
      <c r="K666" s="1">
        <f t="shared" si="51"/>
        <v>0</v>
      </c>
      <c r="L666" s="1">
        <f t="shared" si="52"/>
        <v>1</v>
      </c>
      <c r="N666" s="1">
        <v>1653423542347</v>
      </c>
      <c r="O666">
        <v>7.7929013946958836E-2</v>
      </c>
      <c r="P666">
        <v>0.9081240272225104</v>
      </c>
      <c r="Q666">
        <f t="shared" si="53"/>
        <v>0</v>
      </c>
      <c r="R666">
        <f t="shared" si="54"/>
        <v>1</v>
      </c>
    </row>
    <row r="667" spans="1:18" x14ac:dyDescent="0.3">
      <c r="A667" s="1">
        <v>1653423532619</v>
      </c>
      <c r="B667">
        <v>1</v>
      </c>
      <c r="C667">
        <v>4</v>
      </c>
      <c r="D667">
        <v>6</v>
      </c>
      <c r="E667">
        <v>2</v>
      </c>
      <c r="F667">
        <v>116</v>
      </c>
      <c r="G667">
        <v>1</v>
      </c>
      <c r="H667">
        <v>-1.09545</v>
      </c>
      <c r="J667" s="1">
        <f t="shared" si="50"/>
        <v>1653423532728</v>
      </c>
      <c r="K667" s="1">
        <f t="shared" si="51"/>
        <v>0</v>
      </c>
      <c r="L667" s="1">
        <f t="shared" si="52"/>
        <v>1</v>
      </c>
      <c r="N667" s="1">
        <v>1653423542575</v>
      </c>
      <c r="O667">
        <v>1.4954069643238754E-3</v>
      </c>
      <c r="P667">
        <v>0.60745567186498617</v>
      </c>
      <c r="Q667">
        <f t="shared" si="53"/>
        <v>0</v>
      </c>
      <c r="R667">
        <f t="shared" si="54"/>
        <v>1</v>
      </c>
    </row>
    <row r="668" spans="1:18" x14ac:dyDescent="0.3">
      <c r="A668" s="1">
        <v>1653423532719</v>
      </c>
      <c r="B668">
        <v>1</v>
      </c>
      <c r="C668">
        <v>4</v>
      </c>
      <c r="D668">
        <v>6</v>
      </c>
      <c r="E668">
        <v>1</v>
      </c>
      <c r="F668">
        <v>122</v>
      </c>
      <c r="G668">
        <v>1</v>
      </c>
      <c r="H668">
        <v>-1.08945</v>
      </c>
      <c r="J668" s="1">
        <f t="shared" si="50"/>
        <v>1653423532728</v>
      </c>
      <c r="K668" s="1">
        <f t="shared" si="51"/>
        <v>0</v>
      </c>
      <c r="L668" s="1">
        <f t="shared" si="52"/>
        <v>1</v>
      </c>
      <c r="N668" s="1">
        <v>1653423542686</v>
      </c>
      <c r="O668">
        <v>1.4954069643238754E-3</v>
      </c>
      <c r="P668">
        <v>0.52415540025025176</v>
      </c>
      <c r="Q668">
        <f t="shared" si="53"/>
        <v>0</v>
      </c>
      <c r="R668">
        <f t="shared" si="54"/>
        <v>1</v>
      </c>
    </row>
    <row r="669" spans="1:18" x14ac:dyDescent="0.3">
      <c r="A669" s="1">
        <v>1653423532820</v>
      </c>
      <c r="B669">
        <v>1</v>
      </c>
      <c r="C669">
        <v>3</v>
      </c>
      <c r="D669">
        <v>6</v>
      </c>
      <c r="E669">
        <v>0</v>
      </c>
      <c r="F669">
        <v>129</v>
      </c>
      <c r="G669">
        <v>1</v>
      </c>
      <c r="H669">
        <v>-1.08345</v>
      </c>
      <c r="J669" s="1">
        <f t="shared" si="50"/>
        <v>1653423532842</v>
      </c>
      <c r="K669" s="1">
        <f t="shared" si="51"/>
        <v>0</v>
      </c>
      <c r="L669" s="1">
        <f t="shared" si="52"/>
        <v>1</v>
      </c>
      <c r="N669" s="1">
        <v>1653423542800</v>
      </c>
      <c r="O669">
        <v>1.4954069643238754E-3</v>
      </c>
      <c r="P669">
        <v>0.50579851680043941</v>
      </c>
      <c r="Q669">
        <f t="shared" si="53"/>
        <v>0</v>
      </c>
      <c r="R669">
        <f t="shared" si="54"/>
        <v>1</v>
      </c>
    </row>
    <row r="670" spans="1:18" x14ac:dyDescent="0.3">
      <c r="A670" s="1">
        <v>1653423532934</v>
      </c>
      <c r="B670">
        <v>1</v>
      </c>
      <c r="C670">
        <v>3</v>
      </c>
      <c r="D670">
        <v>6</v>
      </c>
      <c r="E670">
        <v>0</v>
      </c>
      <c r="F670">
        <v>137</v>
      </c>
      <c r="G670">
        <v>1</v>
      </c>
      <c r="H670">
        <v>-1.0764499999999999</v>
      </c>
      <c r="J670" s="1">
        <f t="shared" si="50"/>
        <v>1653423532957</v>
      </c>
      <c r="K670" s="1">
        <f t="shared" si="51"/>
        <v>0</v>
      </c>
      <c r="L670" s="1">
        <f t="shared" si="52"/>
        <v>1</v>
      </c>
      <c r="N670" s="1">
        <v>1653423542914</v>
      </c>
      <c r="O670">
        <v>1.4954069643238754E-3</v>
      </c>
      <c r="P670">
        <v>0.50778221991637928</v>
      </c>
      <c r="Q670">
        <f t="shared" si="53"/>
        <v>0</v>
      </c>
      <c r="R670">
        <f t="shared" si="54"/>
        <v>1</v>
      </c>
    </row>
    <row r="671" spans="1:18" x14ac:dyDescent="0.3">
      <c r="A671" s="1">
        <v>1653423533037</v>
      </c>
      <c r="B671">
        <v>1</v>
      </c>
      <c r="C671">
        <v>3</v>
      </c>
      <c r="D671">
        <v>6</v>
      </c>
      <c r="E671">
        <v>0</v>
      </c>
      <c r="F671">
        <v>144</v>
      </c>
      <c r="G671">
        <v>1</v>
      </c>
      <c r="H671">
        <v>-1.0704499999999999</v>
      </c>
      <c r="J671" s="1">
        <f t="shared" si="50"/>
        <v>1653423533170</v>
      </c>
      <c r="K671" s="1">
        <f t="shared" si="51"/>
        <v>0</v>
      </c>
      <c r="L671" s="1">
        <f t="shared" si="52"/>
        <v>1</v>
      </c>
      <c r="N671" s="1">
        <v>1653423543027</v>
      </c>
      <c r="O671">
        <v>5.7985168004393017E-4</v>
      </c>
      <c r="P671">
        <v>0.53012176885280926</v>
      </c>
      <c r="Q671">
        <f t="shared" si="53"/>
        <v>0</v>
      </c>
      <c r="R671">
        <f t="shared" si="54"/>
        <v>1</v>
      </c>
    </row>
    <row r="672" spans="1:18" x14ac:dyDescent="0.3">
      <c r="A672" s="1">
        <v>1653423533174</v>
      </c>
      <c r="B672">
        <v>1</v>
      </c>
      <c r="C672">
        <v>2</v>
      </c>
      <c r="D672">
        <v>6</v>
      </c>
      <c r="E672">
        <v>0</v>
      </c>
      <c r="F672">
        <v>151</v>
      </c>
      <c r="G672">
        <v>1</v>
      </c>
      <c r="H672">
        <v>-0.61270000000000002</v>
      </c>
      <c r="J672" s="1">
        <f t="shared" si="50"/>
        <v>1653423533282</v>
      </c>
      <c r="K672" s="1">
        <f t="shared" si="51"/>
        <v>0</v>
      </c>
      <c r="L672" s="1">
        <f t="shared" si="52"/>
        <v>1</v>
      </c>
      <c r="N672" s="1">
        <v>1653423543142</v>
      </c>
      <c r="O672">
        <v>5.7985168004393017E-4</v>
      </c>
      <c r="P672">
        <v>0.59390545365764336</v>
      </c>
      <c r="Q672">
        <f t="shared" si="53"/>
        <v>0</v>
      </c>
      <c r="R672">
        <f t="shared" si="54"/>
        <v>1</v>
      </c>
    </row>
    <row r="673" spans="1:18" x14ac:dyDescent="0.3">
      <c r="A673" s="1">
        <v>1653423533286</v>
      </c>
      <c r="B673">
        <v>1</v>
      </c>
      <c r="C673">
        <v>2</v>
      </c>
      <c r="D673">
        <v>6</v>
      </c>
      <c r="E673">
        <v>0</v>
      </c>
      <c r="F673">
        <v>153</v>
      </c>
      <c r="G673">
        <v>1</v>
      </c>
      <c r="H673">
        <v>-0.60970000000000002</v>
      </c>
      <c r="J673" s="1">
        <f t="shared" si="50"/>
        <v>1653423533398</v>
      </c>
      <c r="K673" s="1">
        <f t="shared" si="51"/>
        <v>0</v>
      </c>
      <c r="L673" s="1">
        <f t="shared" si="52"/>
        <v>1</v>
      </c>
      <c r="N673" s="1">
        <v>1653423543242</v>
      </c>
      <c r="O673">
        <v>5.7985168004393017E-4</v>
      </c>
      <c r="P673">
        <v>0.64526810510574661</v>
      </c>
      <c r="Q673">
        <f t="shared" si="53"/>
        <v>0</v>
      </c>
      <c r="R673">
        <f t="shared" si="54"/>
        <v>1</v>
      </c>
    </row>
    <row r="674" spans="1:18" x14ac:dyDescent="0.3">
      <c r="A674" s="1">
        <v>1653423533394</v>
      </c>
      <c r="B674">
        <v>1</v>
      </c>
      <c r="C674">
        <v>2</v>
      </c>
      <c r="D674">
        <v>6</v>
      </c>
      <c r="E674">
        <v>0</v>
      </c>
      <c r="F674">
        <v>156</v>
      </c>
      <c r="G674">
        <v>1</v>
      </c>
      <c r="H674">
        <v>-0.60370000000000001</v>
      </c>
      <c r="J674" s="1">
        <f t="shared" si="50"/>
        <v>1653423533398</v>
      </c>
      <c r="K674" s="1">
        <f t="shared" si="51"/>
        <v>0</v>
      </c>
      <c r="L674" s="1">
        <f t="shared" si="52"/>
        <v>1</v>
      </c>
      <c r="N674" s="1">
        <v>1653423543354</v>
      </c>
      <c r="O674">
        <v>5.7985168004393017E-4</v>
      </c>
      <c r="P674">
        <v>0.67572557756279183</v>
      </c>
      <c r="Q674">
        <f t="shared" si="53"/>
        <v>0</v>
      </c>
      <c r="R674">
        <f t="shared" si="54"/>
        <v>1</v>
      </c>
    </row>
    <row r="675" spans="1:18" x14ac:dyDescent="0.3">
      <c r="A675" s="1">
        <v>1653423533509</v>
      </c>
      <c r="B675">
        <v>1</v>
      </c>
      <c r="C675">
        <v>1</v>
      </c>
      <c r="D675">
        <v>6</v>
      </c>
      <c r="E675">
        <v>0</v>
      </c>
      <c r="F675">
        <v>161</v>
      </c>
      <c r="G675">
        <v>1</v>
      </c>
      <c r="H675">
        <v>-0.59670000000000001</v>
      </c>
      <c r="J675" s="1">
        <f t="shared" si="50"/>
        <v>1653423533610</v>
      </c>
      <c r="K675" s="1">
        <f t="shared" si="51"/>
        <v>0</v>
      </c>
      <c r="L675" s="1">
        <f t="shared" si="52"/>
        <v>1</v>
      </c>
      <c r="N675" s="1">
        <v>1653423543470</v>
      </c>
      <c r="O675">
        <v>5.7985168004393017E-4</v>
      </c>
      <c r="P675">
        <v>0.67897579882198555</v>
      </c>
      <c r="Q675">
        <f t="shared" si="53"/>
        <v>0</v>
      </c>
      <c r="R675">
        <f t="shared" si="54"/>
        <v>1</v>
      </c>
    </row>
    <row r="676" spans="1:18" x14ac:dyDescent="0.3">
      <c r="A676" s="1">
        <v>1653423533613</v>
      </c>
      <c r="B676">
        <v>1</v>
      </c>
      <c r="C676">
        <v>1</v>
      </c>
      <c r="D676">
        <v>6</v>
      </c>
      <c r="E676">
        <v>0</v>
      </c>
      <c r="F676">
        <v>161</v>
      </c>
      <c r="G676">
        <v>1</v>
      </c>
      <c r="H676">
        <v>0.55315999999999999</v>
      </c>
      <c r="J676" s="1">
        <f t="shared" si="50"/>
        <v>1653423533724</v>
      </c>
      <c r="K676" s="1">
        <f t="shared" si="51"/>
        <v>0</v>
      </c>
      <c r="L676" s="1">
        <f t="shared" si="52"/>
        <v>1</v>
      </c>
      <c r="N676" s="1">
        <v>1653423543582</v>
      </c>
      <c r="O676">
        <v>5.7985168004393017E-4</v>
      </c>
      <c r="P676">
        <v>0.68211920529801318</v>
      </c>
      <c r="Q676">
        <f t="shared" si="53"/>
        <v>0</v>
      </c>
      <c r="R676">
        <f t="shared" si="54"/>
        <v>1</v>
      </c>
    </row>
    <row r="677" spans="1:18" x14ac:dyDescent="0.3">
      <c r="A677" s="1">
        <v>1653423533726</v>
      </c>
      <c r="B677">
        <v>1</v>
      </c>
      <c r="C677">
        <v>0</v>
      </c>
      <c r="D677">
        <v>6</v>
      </c>
      <c r="E677">
        <v>0</v>
      </c>
      <c r="F677">
        <v>159</v>
      </c>
      <c r="G677">
        <v>1</v>
      </c>
      <c r="H677">
        <v>0.54915999999999998</v>
      </c>
      <c r="J677" s="1">
        <f t="shared" si="50"/>
        <v>1653423533824</v>
      </c>
      <c r="K677" s="1">
        <f t="shared" si="51"/>
        <v>0</v>
      </c>
      <c r="L677" s="1">
        <f t="shared" si="52"/>
        <v>1</v>
      </c>
      <c r="N677" s="1">
        <v>1653423543696</v>
      </c>
      <c r="O677">
        <v>5.7985168004393017E-4</v>
      </c>
      <c r="P677">
        <v>0.69142735068819239</v>
      </c>
      <c r="Q677">
        <f t="shared" si="53"/>
        <v>0</v>
      </c>
      <c r="R677">
        <f t="shared" si="54"/>
        <v>1</v>
      </c>
    </row>
    <row r="678" spans="1:18" x14ac:dyDescent="0.3">
      <c r="A678" s="1">
        <v>1653423533842</v>
      </c>
      <c r="B678">
        <v>1</v>
      </c>
      <c r="C678">
        <v>0</v>
      </c>
      <c r="D678">
        <v>6</v>
      </c>
      <c r="E678">
        <v>0</v>
      </c>
      <c r="F678">
        <v>155</v>
      </c>
      <c r="G678">
        <v>1</v>
      </c>
      <c r="H678">
        <v>0.54215999999999998</v>
      </c>
      <c r="J678" s="1">
        <f t="shared" si="50"/>
        <v>1653423534052</v>
      </c>
      <c r="K678" s="1">
        <f t="shared" si="51"/>
        <v>0</v>
      </c>
      <c r="L678" s="1">
        <f t="shared" si="52"/>
        <v>1</v>
      </c>
      <c r="N678" s="1">
        <v>1653423543922</v>
      </c>
      <c r="O678">
        <v>5.7985168004393017E-4</v>
      </c>
      <c r="P678">
        <v>0.73545030060731831</v>
      </c>
      <c r="Q678">
        <f t="shared" si="53"/>
        <v>0</v>
      </c>
      <c r="R678">
        <f t="shared" si="54"/>
        <v>1</v>
      </c>
    </row>
    <row r="679" spans="1:18" x14ac:dyDescent="0.3">
      <c r="A679" s="1">
        <v>1653423533953</v>
      </c>
      <c r="B679">
        <v>1</v>
      </c>
      <c r="C679">
        <v>0</v>
      </c>
      <c r="D679">
        <v>6</v>
      </c>
      <c r="E679">
        <v>0</v>
      </c>
      <c r="F679">
        <v>151</v>
      </c>
      <c r="G679">
        <v>1</v>
      </c>
      <c r="H679">
        <v>0.53515999999999997</v>
      </c>
      <c r="J679" s="1">
        <f t="shared" si="50"/>
        <v>1653423534052</v>
      </c>
      <c r="K679" s="1">
        <f t="shared" si="51"/>
        <v>0</v>
      </c>
      <c r="L679" s="1">
        <f t="shared" si="52"/>
        <v>1</v>
      </c>
      <c r="N679" s="1">
        <v>1653423544037</v>
      </c>
      <c r="O679">
        <v>5.3865169225135179E-3</v>
      </c>
      <c r="P679">
        <v>0.73705252235480823</v>
      </c>
      <c r="Q679">
        <f t="shared" si="53"/>
        <v>0</v>
      </c>
      <c r="R679">
        <f t="shared" si="54"/>
        <v>1</v>
      </c>
    </row>
    <row r="680" spans="1:18" x14ac:dyDescent="0.3">
      <c r="A680" s="1">
        <v>1653423534066</v>
      </c>
      <c r="B680">
        <v>1</v>
      </c>
      <c r="C680">
        <v>0</v>
      </c>
      <c r="D680">
        <v>6</v>
      </c>
      <c r="E680">
        <v>1</v>
      </c>
      <c r="F680">
        <v>147</v>
      </c>
      <c r="G680">
        <v>1</v>
      </c>
      <c r="H680">
        <v>0.52815999999999996</v>
      </c>
      <c r="J680" s="1">
        <f t="shared" si="50"/>
        <v>1653423534165</v>
      </c>
      <c r="K680" s="1">
        <f t="shared" si="51"/>
        <v>0</v>
      </c>
      <c r="L680" s="1">
        <f t="shared" si="52"/>
        <v>1</v>
      </c>
      <c r="N680" s="1">
        <v>1653423544149</v>
      </c>
      <c r="O680">
        <v>6.6377758110293672E-3</v>
      </c>
      <c r="P680">
        <v>0.73705252235480823</v>
      </c>
      <c r="Q680">
        <f t="shared" si="53"/>
        <v>0</v>
      </c>
      <c r="R680">
        <f t="shared" si="54"/>
        <v>1</v>
      </c>
    </row>
    <row r="681" spans="1:18" x14ac:dyDescent="0.3">
      <c r="A681" s="1">
        <v>1653423534183</v>
      </c>
      <c r="B681">
        <v>1</v>
      </c>
      <c r="C681">
        <v>1</v>
      </c>
      <c r="D681">
        <v>6</v>
      </c>
      <c r="E681">
        <v>2</v>
      </c>
      <c r="F681">
        <v>143</v>
      </c>
      <c r="G681">
        <v>1</v>
      </c>
      <c r="H681">
        <v>0.52115999999999996</v>
      </c>
      <c r="J681" s="1">
        <f t="shared" si="50"/>
        <v>1653423534280</v>
      </c>
      <c r="K681" s="1">
        <f t="shared" si="51"/>
        <v>0</v>
      </c>
      <c r="L681" s="1">
        <f t="shared" si="52"/>
        <v>1</v>
      </c>
      <c r="N681" s="1">
        <v>1653423544249</v>
      </c>
      <c r="O681">
        <v>8.5757011627551893E-3</v>
      </c>
      <c r="P681">
        <v>0.73851741080965605</v>
      </c>
      <c r="Q681">
        <f t="shared" si="53"/>
        <v>0</v>
      </c>
      <c r="R681">
        <f t="shared" si="54"/>
        <v>1</v>
      </c>
    </row>
    <row r="682" spans="1:18" x14ac:dyDescent="0.3">
      <c r="A682" s="1">
        <v>1653423534283</v>
      </c>
      <c r="B682">
        <v>1</v>
      </c>
      <c r="C682">
        <v>1</v>
      </c>
      <c r="D682">
        <v>6</v>
      </c>
      <c r="E682">
        <v>3</v>
      </c>
      <c r="F682">
        <v>140</v>
      </c>
      <c r="G682">
        <v>1</v>
      </c>
      <c r="H682">
        <v>0.51515999999999995</v>
      </c>
      <c r="J682" s="1">
        <f t="shared" si="50"/>
        <v>1653423534394</v>
      </c>
      <c r="K682" s="1">
        <f t="shared" si="51"/>
        <v>0</v>
      </c>
      <c r="L682" s="1">
        <f t="shared" si="52"/>
        <v>1</v>
      </c>
      <c r="N682" s="1">
        <v>1653423544364</v>
      </c>
      <c r="O682">
        <v>2.1973326822717965E-2</v>
      </c>
      <c r="P682">
        <v>0.74015015106662196</v>
      </c>
      <c r="Q682">
        <f t="shared" si="53"/>
        <v>0</v>
      </c>
      <c r="R682">
        <f t="shared" si="54"/>
        <v>1</v>
      </c>
    </row>
    <row r="683" spans="1:18" x14ac:dyDescent="0.3">
      <c r="A683" s="1">
        <v>1653423534383</v>
      </c>
      <c r="B683">
        <v>1</v>
      </c>
      <c r="C683">
        <v>3</v>
      </c>
      <c r="D683">
        <v>6</v>
      </c>
      <c r="E683">
        <v>4</v>
      </c>
      <c r="F683">
        <v>137</v>
      </c>
      <c r="G683">
        <v>1</v>
      </c>
      <c r="H683">
        <v>0.50915999999999995</v>
      </c>
      <c r="J683" s="1">
        <f t="shared" si="50"/>
        <v>1653423534394</v>
      </c>
      <c r="K683" s="1">
        <f t="shared" si="51"/>
        <v>0</v>
      </c>
      <c r="L683" s="1">
        <f t="shared" si="52"/>
        <v>1</v>
      </c>
      <c r="N683" s="1">
        <v>1653423544477</v>
      </c>
      <c r="O683">
        <v>2.5147251808221693E-2</v>
      </c>
      <c r="P683">
        <v>0.74466689046906953</v>
      </c>
      <c r="Q683">
        <f t="shared" si="53"/>
        <v>0</v>
      </c>
      <c r="R683">
        <f t="shared" si="54"/>
        <v>1</v>
      </c>
    </row>
    <row r="684" spans="1:18" x14ac:dyDescent="0.3">
      <c r="A684" s="1">
        <v>1653423534499</v>
      </c>
      <c r="B684">
        <v>1</v>
      </c>
      <c r="C684">
        <v>3</v>
      </c>
      <c r="D684">
        <v>6</v>
      </c>
      <c r="E684">
        <v>4</v>
      </c>
      <c r="F684">
        <v>134</v>
      </c>
      <c r="G684">
        <v>1</v>
      </c>
      <c r="H684">
        <v>0.50216000000000005</v>
      </c>
      <c r="J684" s="1">
        <f t="shared" si="50"/>
        <v>1653423534504</v>
      </c>
      <c r="K684" s="1">
        <f t="shared" si="51"/>
        <v>0</v>
      </c>
      <c r="L684" s="1">
        <f t="shared" si="52"/>
        <v>1</v>
      </c>
      <c r="N684" s="1">
        <v>1653423544589</v>
      </c>
      <c r="O684">
        <v>2.8702658162175376E-2</v>
      </c>
      <c r="P684">
        <v>0.75283059175389866</v>
      </c>
      <c r="Q684">
        <f t="shared" si="53"/>
        <v>0</v>
      </c>
      <c r="R684">
        <f t="shared" si="54"/>
        <v>1</v>
      </c>
    </row>
    <row r="685" spans="1:18" x14ac:dyDescent="0.3">
      <c r="A685" s="1">
        <v>1653423534614</v>
      </c>
      <c r="B685">
        <v>1</v>
      </c>
      <c r="C685">
        <v>4</v>
      </c>
      <c r="D685">
        <v>6</v>
      </c>
      <c r="E685">
        <v>4</v>
      </c>
      <c r="F685">
        <v>130</v>
      </c>
      <c r="G685">
        <v>1</v>
      </c>
      <c r="H685">
        <v>0.49515999999999999</v>
      </c>
      <c r="J685" s="1">
        <f t="shared" si="50"/>
        <v>1653423534617</v>
      </c>
      <c r="K685" s="1">
        <f t="shared" si="51"/>
        <v>0</v>
      </c>
      <c r="L685" s="1">
        <f t="shared" si="52"/>
        <v>1</v>
      </c>
      <c r="N685" s="1">
        <v>1653423544689</v>
      </c>
      <c r="O685">
        <v>3.8438062685018481E-2</v>
      </c>
      <c r="P685">
        <v>0.75629444257942446</v>
      </c>
      <c r="Q685">
        <f t="shared" si="53"/>
        <v>0</v>
      </c>
      <c r="R685">
        <f t="shared" si="54"/>
        <v>1</v>
      </c>
    </row>
    <row r="686" spans="1:18" x14ac:dyDescent="0.3">
      <c r="A686" s="1">
        <v>1653423534714</v>
      </c>
      <c r="B686">
        <v>1</v>
      </c>
      <c r="C686">
        <v>4</v>
      </c>
      <c r="D686">
        <v>6</v>
      </c>
      <c r="E686">
        <v>3</v>
      </c>
      <c r="F686">
        <v>127</v>
      </c>
      <c r="G686">
        <v>1</v>
      </c>
      <c r="H686">
        <v>0.48915999999999998</v>
      </c>
      <c r="J686" s="1">
        <f t="shared" si="50"/>
        <v>1653423534730</v>
      </c>
      <c r="K686" s="1">
        <f t="shared" si="51"/>
        <v>0</v>
      </c>
      <c r="L686" s="1">
        <f t="shared" si="52"/>
        <v>1</v>
      </c>
      <c r="N686" s="1">
        <v>1653423544789</v>
      </c>
      <c r="O686">
        <v>6.112857448042236E-2</v>
      </c>
      <c r="P686">
        <v>0.75785088656270028</v>
      </c>
      <c r="Q686">
        <f t="shared" si="53"/>
        <v>0</v>
      </c>
      <c r="R686">
        <f t="shared" si="54"/>
        <v>1</v>
      </c>
    </row>
    <row r="687" spans="1:18" x14ac:dyDescent="0.3">
      <c r="A687" s="1">
        <v>1653423534830</v>
      </c>
      <c r="B687">
        <v>1</v>
      </c>
      <c r="C687">
        <v>4</v>
      </c>
      <c r="D687">
        <v>6</v>
      </c>
      <c r="E687">
        <v>2</v>
      </c>
      <c r="F687">
        <v>124</v>
      </c>
      <c r="G687">
        <v>1</v>
      </c>
      <c r="H687">
        <v>0.48215999999999998</v>
      </c>
      <c r="J687" s="1">
        <f t="shared" si="50"/>
        <v>1653423534846</v>
      </c>
      <c r="K687" s="1">
        <f t="shared" si="51"/>
        <v>0</v>
      </c>
      <c r="L687" s="1">
        <f t="shared" si="52"/>
        <v>1</v>
      </c>
      <c r="N687" s="1">
        <v>1653423544902</v>
      </c>
      <c r="O687">
        <v>6.5111239967039991E-2</v>
      </c>
      <c r="P687">
        <v>0.75879696035645616</v>
      </c>
      <c r="Q687">
        <f t="shared" si="53"/>
        <v>0</v>
      </c>
      <c r="R687">
        <f t="shared" si="54"/>
        <v>1</v>
      </c>
    </row>
    <row r="688" spans="1:18" x14ac:dyDescent="0.3">
      <c r="A688" s="1">
        <v>1653423534944</v>
      </c>
      <c r="B688">
        <v>1</v>
      </c>
      <c r="C688">
        <v>4</v>
      </c>
      <c r="D688">
        <v>6</v>
      </c>
      <c r="E688">
        <v>1</v>
      </c>
      <c r="F688">
        <v>121</v>
      </c>
      <c r="G688">
        <v>1</v>
      </c>
      <c r="H688">
        <v>0.47516000000000003</v>
      </c>
      <c r="J688" s="1">
        <f t="shared" si="50"/>
        <v>1653423535076</v>
      </c>
      <c r="K688" s="1">
        <f t="shared" si="51"/>
        <v>0</v>
      </c>
      <c r="L688" s="1">
        <f t="shared" si="52"/>
        <v>1</v>
      </c>
      <c r="N688" s="1">
        <v>1653423545014</v>
      </c>
      <c r="O688">
        <v>6.9627979369487614E-2</v>
      </c>
      <c r="P688">
        <v>0.75189977721488077</v>
      </c>
      <c r="Q688">
        <f t="shared" si="53"/>
        <v>0</v>
      </c>
      <c r="R688">
        <f t="shared" si="54"/>
        <v>1</v>
      </c>
    </row>
    <row r="689" spans="1:18" x14ac:dyDescent="0.3">
      <c r="A689" s="1">
        <v>1653423535061</v>
      </c>
      <c r="B689">
        <v>1</v>
      </c>
      <c r="C689">
        <v>4</v>
      </c>
      <c r="D689">
        <v>6</v>
      </c>
      <c r="E689">
        <v>1</v>
      </c>
      <c r="F689">
        <v>117</v>
      </c>
      <c r="G689">
        <v>1</v>
      </c>
      <c r="H689">
        <v>0.46816000000000002</v>
      </c>
      <c r="J689" s="1">
        <f t="shared" si="50"/>
        <v>1653423535076</v>
      </c>
      <c r="K689" s="1">
        <f t="shared" si="51"/>
        <v>0</v>
      </c>
      <c r="L689" s="1">
        <f t="shared" si="52"/>
        <v>1</v>
      </c>
      <c r="N689" s="1">
        <v>1653423545226</v>
      </c>
      <c r="O689">
        <v>7.6616718039490939E-2</v>
      </c>
      <c r="P689">
        <v>0.69222083193456829</v>
      </c>
      <c r="Q689">
        <f t="shared" si="53"/>
        <v>0</v>
      </c>
      <c r="R689">
        <f t="shared" si="54"/>
        <v>1</v>
      </c>
    </row>
    <row r="690" spans="1:18" x14ac:dyDescent="0.3">
      <c r="A690" s="1">
        <v>1653423535176</v>
      </c>
      <c r="B690">
        <v>1</v>
      </c>
      <c r="C690">
        <v>4</v>
      </c>
      <c r="D690">
        <v>6</v>
      </c>
      <c r="E690">
        <v>1</v>
      </c>
      <c r="F690">
        <v>114</v>
      </c>
      <c r="G690">
        <v>1</v>
      </c>
      <c r="H690">
        <v>0.46116000000000001</v>
      </c>
      <c r="J690" s="1">
        <f t="shared" si="50"/>
        <v>1653423535190</v>
      </c>
      <c r="K690" s="1">
        <f t="shared" si="51"/>
        <v>0</v>
      </c>
      <c r="L690" s="1">
        <f t="shared" si="52"/>
        <v>1</v>
      </c>
      <c r="N690" s="1">
        <v>1653423545340</v>
      </c>
      <c r="O690">
        <v>8.8564714499343833E-2</v>
      </c>
      <c r="P690">
        <v>0.54693746757408368</v>
      </c>
      <c r="Q690">
        <f t="shared" si="53"/>
        <v>0</v>
      </c>
      <c r="R690">
        <f t="shared" si="54"/>
        <v>1</v>
      </c>
    </row>
    <row r="691" spans="1:18" x14ac:dyDescent="0.3">
      <c r="A691" s="1">
        <v>1653423535278</v>
      </c>
      <c r="B691">
        <v>1</v>
      </c>
      <c r="C691">
        <v>3</v>
      </c>
      <c r="D691">
        <v>6</v>
      </c>
      <c r="E691">
        <v>1</v>
      </c>
      <c r="F691">
        <v>111</v>
      </c>
      <c r="G691">
        <v>1</v>
      </c>
      <c r="H691">
        <v>0.45516000000000001</v>
      </c>
      <c r="J691" s="1">
        <f t="shared" si="50"/>
        <v>1653423535302</v>
      </c>
      <c r="K691" s="1">
        <f t="shared" si="51"/>
        <v>0</v>
      </c>
      <c r="L691" s="1">
        <f t="shared" si="52"/>
        <v>1</v>
      </c>
      <c r="N691" s="1">
        <v>1653423545453</v>
      </c>
      <c r="O691">
        <v>0.11546678060243537</v>
      </c>
      <c r="P691">
        <v>0.48072756126590777</v>
      </c>
      <c r="Q691">
        <f t="shared" si="53"/>
        <v>0</v>
      </c>
      <c r="R691">
        <f t="shared" si="54"/>
        <v>0</v>
      </c>
    </row>
    <row r="692" spans="1:18" x14ac:dyDescent="0.3">
      <c r="A692" s="1">
        <v>1653423535390</v>
      </c>
      <c r="B692">
        <v>1</v>
      </c>
      <c r="C692">
        <v>5</v>
      </c>
      <c r="D692">
        <v>6</v>
      </c>
      <c r="E692">
        <v>3</v>
      </c>
      <c r="F692">
        <v>108</v>
      </c>
      <c r="G692">
        <v>1</v>
      </c>
      <c r="H692">
        <v>0.44816</v>
      </c>
      <c r="J692" s="1">
        <f t="shared" si="50"/>
        <v>1653423535402</v>
      </c>
      <c r="K692" s="1">
        <f t="shared" si="51"/>
        <v>0</v>
      </c>
      <c r="L692" s="1">
        <f t="shared" si="52"/>
        <v>1</v>
      </c>
      <c r="N692" s="1">
        <v>1653423545566</v>
      </c>
      <c r="O692">
        <v>0.15874202703939938</v>
      </c>
      <c r="P692">
        <v>0.4098635822626423</v>
      </c>
      <c r="Q692">
        <f t="shared" si="53"/>
        <v>0</v>
      </c>
      <c r="R692">
        <f t="shared" si="54"/>
        <v>0</v>
      </c>
    </row>
    <row r="693" spans="1:18" x14ac:dyDescent="0.3">
      <c r="A693" s="1">
        <v>1653423535496</v>
      </c>
      <c r="B693">
        <v>1</v>
      </c>
      <c r="C693">
        <v>2</v>
      </c>
      <c r="D693">
        <v>6</v>
      </c>
      <c r="E693">
        <v>3</v>
      </c>
      <c r="F693">
        <v>100</v>
      </c>
      <c r="G693">
        <v>1</v>
      </c>
      <c r="H693">
        <v>2.1004100000000001</v>
      </c>
      <c r="J693" s="1">
        <f t="shared" si="50"/>
        <v>1653423535514</v>
      </c>
      <c r="K693" s="1">
        <f t="shared" si="51"/>
        <v>0</v>
      </c>
      <c r="L693" s="1">
        <f t="shared" si="52"/>
        <v>1</v>
      </c>
      <c r="N693" s="1">
        <v>1653423545678</v>
      </c>
      <c r="O693">
        <v>0.17409283730582598</v>
      </c>
      <c r="P693">
        <v>0.36585589159825438</v>
      </c>
      <c r="Q693">
        <f t="shared" si="53"/>
        <v>0</v>
      </c>
      <c r="R693">
        <f t="shared" si="54"/>
        <v>0</v>
      </c>
    </row>
    <row r="694" spans="1:18" x14ac:dyDescent="0.3">
      <c r="A694" s="1">
        <v>1653423535601</v>
      </c>
      <c r="B694">
        <v>1</v>
      </c>
      <c r="C694">
        <v>2</v>
      </c>
      <c r="D694">
        <v>6</v>
      </c>
      <c r="E694">
        <v>3</v>
      </c>
      <c r="F694">
        <v>92</v>
      </c>
      <c r="G694">
        <v>1</v>
      </c>
      <c r="H694">
        <v>2.0964100000000001</v>
      </c>
      <c r="J694" s="1">
        <f t="shared" si="50"/>
        <v>1653423535615</v>
      </c>
      <c r="K694" s="1">
        <f t="shared" si="51"/>
        <v>0</v>
      </c>
      <c r="L694" s="1">
        <f t="shared" si="52"/>
        <v>1</v>
      </c>
      <c r="N694" s="1">
        <v>1653423545790</v>
      </c>
      <c r="O694">
        <v>0.17561876277962585</v>
      </c>
      <c r="P694">
        <v>0.34025086214789269</v>
      </c>
      <c r="Q694">
        <f t="shared" si="53"/>
        <v>0</v>
      </c>
      <c r="R694">
        <f t="shared" si="54"/>
        <v>0</v>
      </c>
    </row>
    <row r="695" spans="1:18" x14ac:dyDescent="0.3">
      <c r="A695" s="1">
        <v>1653423535716</v>
      </c>
      <c r="B695">
        <v>1</v>
      </c>
      <c r="C695">
        <v>3</v>
      </c>
      <c r="D695">
        <v>6</v>
      </c>
      <c r="E695">
        <v>4</v>
      </c>
      <c r="F695">
        <v>75</v>
      </c>
      <c r="G695">
        <v>1</v>
      </c>
      <c r="H695">
        <v>2.08941</v>
      </c>
      <c r="J695" s="1">
        <f t="shared" si="50"/>
        <v>1653423535728</v>
      </c>
      <c r="K695" s="1">
        <f t="shared" si="51"/>
        <v>0</v>
      </c>
      <c r="L695" s="1">
        <f t="shared" si="52"/>
        <v>1</v>
      </c>
      <c r="N695" s="1">
        <v>1653423545904</v>
      </c>
      <c r="O695">
        <v>0.17561876277962585</v>
      </c>
      <c r="P695">
        <v>0.32560197759941401</v>
      </c>
      <c r="Q695">
        <f t="shared" si="53"/>
        <v>0</v>
      </c>
      <c r="R695">
        <f t="shared" si="54"/>
        <v>0</v>
      </c>
    </row>
    <row r="696" spans="1:18" x14ac:dyDescent="0.3">
      <c r="A696" s="1">
        <v>1653423535818</v>
      </c>
      <c r="B696">
        <v>1</v>
      </c>
      <c r="C696">
        <v>2</v>
      </c>
      <c r="D696">
        <v>6</v>
      </c>
      <c r="E696">
        <v>4</v>
      </c>
      <c r="F696">
        <v>63</v>
      </c>
      <c r="G696">
        <v>1</v>
      </c>
      <c r="H696">
        <v>2.0834100000000002</v>
      </c>
      <c r="J696" s="1">
        <f t="shared" si="50"/>
        <v>1653423535840</v>
      </c>
      <c r="K696" s="1">
        <f t="shared" si="51"/>
        <v>0</v>
      </c>
      <c r="L696" s="1">
        <f t="shared" si="52"/>
        <v>1</v>
      </c>
      <c r="N696" s="1">
        <v>1653423546131</v>
      </c>
      <c r="O696">
        <v>0.18739890743736076</v>
      </c>
      <c r="P696">
        <v>0.32891323587755972</v>
      </c>
      <c r="Q696">
        <f t="shared" si="53"/>
        <v>0</v>
      </c>
      <c r="R696">
        <f t="shared" si="54"/>
        <v>0</v>
      </c>
    </row>
    <row r="697" spans="1:18" x14ac:dyDescent="0.3">
      <c r="A697" s="1">
        <v>1653423535941</v>
      </c>
      <c r="B697">
        <v>1</v>
      </c>
      <c r="C697">
        <v>2</v>
      </c>
      <c r="D697">
        <v>6</v>
      </c>
      <c r="E697">
        <v>2</v>
      </c>
      <c r="F697">
        <v>65</v>
      </c>
      <c r="G697">
        <v>1</v>
      </c>
      <c r="H697">
        <v>-1.5835900000000001</v>
      </c>
      <c r="J697" s="1">
        <f t="shared" si="50"/>
        <v>1653423535952</v>
      </c>
      <c r="K697" s="1">
        <f t="shared" si="51"/>
        <v>0</v>
      </c>
      <c r="L697" s="1">
        <f t="shared" si="52"/>
        <v>1</v>
      </c>
      <c r="N697" s="1">
        <v>1653423546244</v>
      </c>
      <c r="O697">
        <v>0.18845179601428264</v>
      </c>
      <c r="P697">
        <v>0.33701590014343696</v>
      </c>
      <c r="Q697">
        <f t="shared" si="53"/>
        <v>0</v>
      </c>
      <c r="R697">
        <f t="shared" si="54"/>
        <v>0</v>
      </c>
    </row>
    <row r="698" spans="1:18" x14ac:dyDescent="0.3">
      <c r="A698" s="1">
        <v>1653423536041</v>
      </c>
      <c r="B698">
        <v>1</v>
      </c>
      <c r="C698">
        <v>2</v>
      </c>
      <c r="D698">
        <v>6</v>
      </c>
      <c r="E698">
        <v>2</v>
      </c>
      <c r="F698">
        <v>71</v>
      </c>
      <c r="G698">
        <v>1</v>
      </c>
      <c r="H698">
        <v>-1.57959</v>
      </c>
      <c r="J698" s="1">
        <f t="shared" si="50"/>
        <v>1653423536067</v>
      </c>
      <c r="K698" s="1">
        <f t="shared" si="51"/>
        <v>0</v>
      </c>
      <c r="L698" s="1">
        <f t="shared" si="52"/>
        <v>1</v>
      </c>
      <c r="N698" s="1">
        <v>1653423546360</v>
      </c>
      <c r="O698">
        <v>0.18845179601428264</v>
      </c>
      <c r="P698">
        <v>0.33701590014343696</v>
      </c>
      <c r="Q698">
        <f t="shared" si="53"/>
        <v>0</v>
      </c>
      <c r="R698">
        <f t="shared" si="54"/>
        <v>0</v>
      </c>
    </row>
    <row r="699" spans="1:18" x14ac:dyDescent="0.3">
      <c r="A699" s="1">
        <v>1653423536142</v>
      </c>
      <c r="B699">
        <v>1</v>
      </c>
      <c r="C699">
        <v>2</v>
      </c>
      <c r="D699">
        <v>6</v>
      </c>
      <c r="E699">
        <v>3</v>
      </c>
      <c r="F699">
        <v>81</v>
      </c>
      <c r="G699">
        <v>1</v>
      </c>
      <c r="H699">
        <v>-1.57359</v>
      </c>
      <c r="J699" s="1">
        <f t="shared" si="50"/>
        <v>1653423536292</v>
      </c>
      <c r="K699" s="1">
        <f t="shared" si="51"/>
        <v>0</v>
      </c>
      <c r="L699" s="1">
        <f t="shared" si="52"/>
        <v>1</v>
      </c>
      <c r="N699" s="1">
        <v>1653423546473</v>
      </c>
      <c r="O699">
        <v>0.19629505294961397</v>
      </c>
      <c r="P699">
        <v>0.3316293832209235</v>
      </c>
      <c r="Q699">
        <f t="shared" si="53"/>
        <v>0</v>
      </c>
      <c r="R699">
        <f t="shared" si="54"/>
        <v>0</v>
      </c>
    </row>
    <row r="700" spans="1:18" x14ac:dyDescent="0.3">
      <c r="A700" s="1">
        <v>1653423536255</v>
      </c>
      <c r="B700">
        <v>1</v>
      </c>
      <c r="C700">
        <v>3</v>
      </c>
      <c r="D700">
        <v>6</v>
      </c>
      <c r="E700">
        <v>1</v>
      </c>
      <c r="F700">
        <v>92</v>
      </c>
      <c r="G700">
        <v>1</v>
      </c>
      <c r="H700">
        <v>-1.5665899999999999</v>
      </c>
      <c r="J700" s="1">
        <f t="shared" si="50"/>
        <v>1653423536292</v>
      </c>
      <c r="K700" s="1">
        <f t="shared" si="51"/>
        <v>0</v>
      </c>
      <c r="L700" s="1">
        <f t="shared" si="52"/>
        <v>1</v>
      </c>
      <c r="N700" s="1">
        <v>1653423546587</v>
      </c>
      <c r="O700">
        <v>0.20818201239051487</v>
      </c>
      <c r="P700">
        <v>0.32671590319528798</v>
      </c>
      <c r="Q700">
        <f t="shared" si="53"/>
        <v>0</v>
      </c>
      <c r="R700">
        <f t="shared" si="54"/>
        <v>0</v>
      </c>
    </row>
    <row r="701" spans="1:18" x14ac:dyDescent="0.3">
      <c r="A701" s="1">
        <v>1653423536356</v>
      </c>
      <c r="B701">
        <v>1</v>
      </c>
      <c r="C701">
        <v>1</v>
      </c>
      <c r="D701">
        <v>6</v>
      </c>
      <c r="E701">
        <v>1</v>
      </c>
      <c r="F701">
        <v>96</v>
      </c>
      <c r="G701">
        <v>1</v>
      </c>
      <c r="H701">
        <v>-0.88092999999999999</v>
      </c>
      <c r="J701" s="1">
        <f t="shared" si="50"/>
        <v>1653423536406</v>
      </c>
      <c r="K701" s="1">
        <f t="shared" si="51"/>
        <v>0</v>
      </c>
      <c r="L701" s="1">
        <f t="shared" si="52"/>
        <v>1</v>
      </c>
      <c r="N701" s="1">
        <v>1653423546700</v>
      </c>
      <c r="O701">
        <v>0.21526230658894618</v>
      </c>
      <c r="P701">
        <v>0.31537827692495501</v>
      </c>
      <c r="Q701">
        <f t="shared" si="53"/>
        <v>0</v>
      </c>
      <c r="R701">
        <f t="shared" si="54"/>
        <v>0</v>
      </c>
    </row>
    <row r="702" spans="1:18" x14ac:dyDescent="0.3">
      <c r="A702" s="1">
        <v>1653423536477</v>
      </c>
      <c r="B702">
        <v>1</v>
      </c>
      <c r="C702">
        <v>1</v>
      </c>
      <c r="D702">
        <v>6</v>
      </c>
      <c r="E702">
        <v>1</v>
      </c>
      <c r="F702">
        <v>100</v>
      </c>
      <c r="G702">
        <v>1</v>
      </c>
      <c r="H702">
        <v>-0.87692999999999999</v>
      </c>
      <c r="J702" s="1">
        <f t="shared" si="50"/>
        <v>1653423536518</v>
      </c>
      <c r="K702" s="1">
        <f t="shared" si="51"/>
        <v>0</v>
      </c>
      <c r="L702" s="1">
        <f t="shared" si="52"/>
        <v>1</v>
      </c>
      <c r="N702" s="1">
        <v>1653423546814</v>
      </c>
      <c r="O702">
        <v>0.21555223242896815</v>
      </c>
      <c r="P702">
        <v>0.30928983428449353</v>
      </c>
      <c r="Q702">
        <f t="shared" si="53"/>
        <v>0</v>
      </c>
      <c r="R702">
        <f t="shared" si="54"/>
        <v>0</v>
      </c>
    </row>
    <row r="703" spans="1:18" x14ac:dyDescent="0.3">
      <c r="A703" s="1">
        <v>1653423536582</v>
      </c>
      <c r="B703">
        <v>1</v>
      </c>
      <c r="C703">
        <v>1</v>
      </c>
      <c r="D703">
        <v>6</v>
      </c>
      <c r="E703">
        <v>1</v>
      </c>
      <c r="F703">
        <v>105</v>
      </c>
      <c r="G703">
        <v>1</v>
      </c>
      <c r="H703">
        <v>-0.87192999999999998</v>
      </c>
      <c r="J703" s="1">
        <f t="shared" si="50"/>
        <v>1653423536630</v>
      </c>
      <c r="K703" s="1">
        <f t="shared" si="51"/>
        <v>0</v>
      </c>
      <c r="L703" s="1">
        <f t="shared" si="52"/>
        <v>1</v>
      </c>
      <c r="N703" s="1">
        <v>1653423546927</v>
      </c>
      <c r="O703">
        <v>0.21555223242896815</v>
      </c>
      <c r="P703">
        <v>0.3546250801110874</v>
      </c>
      <c r="Q703">
        <f t="shared" si="53"/>
        <v>0</v>
      </c>
      <c r="R703">
        <f t="shared" si="54"/>
        <v>0</v>
      </c>
    </row>
    <row r="704" spans="1:18" x14ac:dyDescent="0.3">
      <c r="A704" s="1">
        <v>1653423536696</v>
      </c>
      <c r="B704">
        <v>1</v>
      </c>
      <c r="C704">
        <v>1</v>
      </c>
      <c r="D704">
        <v>6</v>
      </c>
      <c r="E704">
        <v>0</v>
      </c>
      <c r="F704">
        <v>111</v>
      </c>
      <c r="G704">
        <v>1</v>
      </c>
      <c r="H704">
        <v>-0.86492999999999998</v>
      </c>
      <c r="J704" s="1">
        <f t="shared" si="50"/>
        <v>1653423536744</v>
      </c>
      <c r="K704" s="1">
        <f t="shared" si="51"/>
        <v>0</v>
      </c>
      <c r="L704" s="1">
        <f t="shared" si="52"/>
        <v>1</v>
      </c>
      <c r="N704" s="1">
        <v>1653423547154</v>
      </c>
      <c r="O704">
        <v>0.21361430707724233</v>
      </c>
      <c r="P704">
        <v>0.55137791070284126</v>
      </c>
      <c r="Q704">
        <f t="shared" si="53"/>
        <v>0</v>
      </c>
      <c r="R704">
        <f t="shared" si="54"/>
        <v>1</v>
      </c>
    </row>
    <row r="705" spans="1:18" x14ac:dyDescent="0.3">
      <c r="A705" s="1">
        <v>1653423536796</v>
      </c>
      <c r="B705">
        <v>1</v>
      </c>
      <c r="C705">
        <v>1</v>
      </c>
      <c r="D705">
        <v>6</v>
      </c>
      <c r="E705">
        <v>1</v>
      </c>
      <c r="F705">
        <v>116</v>
      </c>
      <c r="G705">
        <v>1</v>
      </c>
      <c r="H705">
        <v>-0.85892999999999997</v>
      </c>
      <c r="J705" s="1">
        <f t="shared" si="50"/>
        <v>1653423536859</v>
      </c>
      <c r="K705" s="1">
        <f t="shared" si="51"/>
        <v>0</v>
      </c>
      <c r="L705" s="1">
        <f t="shared" si="52"/>
        <v>1</v>
      </c>
      <c r="N705" s="1">
        <v>1653423547268</v>
      </c>
      <c r="O705">
        <v>0.20796838282418284</v>
      </c>
      <c r="P705">
        <v>0.62153996398815881</v>
      </c>
      <c r="Q705">
        <f t="shared" si="53"/>
        <v>0</v>
      </c>
      <c r="R705">
        <f t="shared" si="54"/>
        <v>1</v>
      </c>
    </row>
    <row r="706" spans="1:18" x14ac:dyDescent="0.3">
      <c r="A706" s="1">
        <v>1653423536911</v>
      </c>
      <c r="B706">
        <v>1</v>
      </c>
      <c r="C706">
        <v>2</v>
      </c>
      <c r="D706">
        <v>6</v>
      </c>
      <c r="E706">
        <v>2</v>
      </c>
      <c r="F706">
        <v>122</v>
      </c>
      <c r="G706">
        <v>1</v>
      </c>
      <c r="H706">
        <v>-0.85192999999999997</v>
      </c>
      <c r="J706" s="1">
        <f t="shared" si="50"/>
        <v>1653423536972</v>
      </c>
      <c r="K706" s="1">
        <f t="shared" si="51"/>
        <v>0</v>
      </c>
      <c r="L706" s="1">
        <f t="shared" si="52"/>
        <v>1</v>
      </c>
      <c r="N706" s="1">
        <v>1653423547381</v>
      </c>
      <c r="O706">
        <v>0.20299386577959533</v>
      </c>
      <c r="P706">
        <v>0.68514053773613703</v>
      </c>
      <c r="Q706">
        <f t="shared" si="53"/>
        <v>0</v>
      </c>
      <c r="R706">
        <f t="shared" si="54"/>
        <v>1</v>
      </c>
    </row>
    <row r="707" spans="1:18" x14ac:dyDescent="0.3">
      <c r="A707" s="1">
        <v>1653423537014</v>
      </c>
      <c r="B707">
        <v>1</v>
      </c>
      <c r="C707">
        <v>2</v>
      </c>
      <c r="D707">
        <v>6</v>
      </c>
      <c r="E707">
        <v>2</v>
      </c>
      <c r="F707">
        <v>127</v>
      </c>
      <c r="G707">
        <v>1</v>
      </c>
      <c r="H707">
        <v>-0.84592999999999996</v>
      </c>
      <c r="J707" s="1">
        <f t="shared" ref="J707:J770" si="55">_xlfn.XLOOKUP(A707, $N$2:$N$100000, $N$2:$N$100000, 0, 1, 2)</f>
        <v>1653423537088</v>
      </c>
      <c r="K707" s="1">
        <f t="shared" ref="K707:K770" si="56">_xlfn.XLOOKUP(J707, $N$2:$N$100000, $Q$2:$Q$100000, ,0,2)</f>
        <v>0</v>
      </c>
      <c r="L707" s="1">
        <f t="shared" ref="L707:L770" si="57">_xlfn.XLOOKUP(J707, $N$2:$N$100000, $R$2:$R$100000, ,0,2)</f>
        <v>1</v>
      </c>
      <c r="N707" s="1">
        <v>1653423547494</v>
      </c>
      <c r="O707">
        <v>0.19435712759788815</v>
      </c>
      <c r="P707">
        <v>0.71860408337656789</v>
      </c>
      <c r="Q707">
        <f t="shared" ref="Q707:Q770" si="58">IF(O707=0.5, 0, ROUND(O707, 0))</f>
        <v>0</v>
      </c>
      <c r="R707">
        <f t="shared" ref="R707:R770" si="59">ROUND(P707, 0)</f>
        <v>1</v>
      </c>
    </row>
    <row r="708" spans="1:18" x14ac:dyDescent="0.3">
      <c r="A708" s="1">
        <v>1653423537114</v>
      </c>
      <c r="B708">
        <v>1</v>
      </c>
      <c r="C708">
        <v>3</v>
      </c>
      <c r="D708">
        <v>6</v>
      </c>
      <c r="E708">
        <v>3</v>
      </c>
      <c r="F708">
        <v>132</v>
      </c>
      <c r="G708">
        <v>1</v>
      </c>
      <c r="H708">
        <v>-0.83992999999999995</v>
      </c>
      <c r="J708" s="1">
        <f t="shared" si="55"/>
        <v>1653423537203</v>
      </c>
      <c r="K708" s="1">
        <f t="shared" si="56"/>
        <v>0</v>
      </c>
      <c r="L708" s="1">
        <f t="shared" si="57"/>
        <v>1</v>
      </c>
      <c r="N708" s="1">
        <v>1653423547595</v>
      </c>
      <c r="O708">
        <v>0.15680410168767356</v>
      </c>
      <c r="P708">
        <v>0.72498245185705135</v>
      </c>
      <c r="Q708">
        <f t="shared" si="58"/>
        <v>0</v>
      </c>
      <c r="R708">
        <f t="shared" si="59"/>
        <v>1</v>
      </c>
    </row>
    <row r="709" spans="1:18" x14ac:dyDescent="0.3">
      <c r="A709" s="1">
        <v>1653423537226</v>
      </c>
      <c r="B709">
        <v>1</v>
      </c>
      <c r="C709">
        <v>2</v>
      </c>
      <c r="D709">
        <v>6</v>
      </c>
      <c r="E709">
        <v>3</v>
      </c>
      <c r="F709">
        <v>138</v>
      </c>
      <c r="G709">
        <v>1</v>
      </c>
      <c r="H709">
        <v>-0.83292999999999995</v>
      </c>
      <c r="J709" s="1">
        <f t="shared" si="55"/>
        <v>1653423537315</v>
      </c>
      <c r="K709" s="1">
        <f t="shared" si="56"/>
        <v>0</v>
      </c>
      <c r="L709" s="1">
        <f t="shared" si="57"/>
        <v>1</v>
      </c>
      <c r="N709" s="1">
        <v>1653423547709</v>
      </c>
      <c r="O709">
        <v>0.13824884792626729</v>
      </c>
      <c r="P709">
        <v>0.73162022766808066</v>
      </c>
      <c r="Q709">
        <f t="shared" si="58"/>
        <v>0</v>
      </c>
      <c r="R709">
        <f t="shared" si="59"/>
        <v>1</v>
      </c>
    </row>
    <row r="710" spans="1:18" x14ac:dyDescent="0.3">
      <c r="A710" s="1">
        <v>1653423537349</v>
      </c>
      <c r="B710">
        <v>2</v>
      </c>
      <c r="C710">
        <v>2</v>
      </c>
      <c r="D710">
        <v>6</v>
      </c>
      <c r="E710">
        <v>3</v>
      </c>
      <c r="F710">
        <v>69</v>
      </c>
      <c r="G710">
        <v>1</v>
      </c>
      <c r="H710">
        <v>0.79676999999999998</v>
      </c>
      <c r="J710" s="1">
        <f t="shared" si="55"/>
        <v>1653423537543</v>
      </c>
      <c r="K710" s="1">
        <f t="shared" si="56"/>
        <v>0</v>
      </c>
      <c r="L710" s="1">
        <f t="shared" si="57"/>
        <v>1</v>
      </c>
      <c r="N710" s="1">
        <v>1653423547823</v>
      </c>
      <c r="O710">
        <v>0.13570055238502149</v>
      </c>
      <c r="P710">
        <v>0.73708304086428422</v>
      </c>
      <c r="Q710">
        <f t="shared" si="58"/>
        <v>0</v>
      </c>
      <c r="R710">
        <f t="shared" si="59"/>
        <v>1</v>
      </c>
    </row>
    <row r="711" spans="1:18" x14ac:dyDescent="0.3">
      <c r="A711" s="1">
        <v>1653423537469</v>
      </c>
      <c r="B711">
        <v>2</v>
      </c>
      <c r="C711">
        <v>3</v>
      </c>
      <c r="D711">
        <v>6</v>
      </c>
      <c r="E711">
        <v>3</v>
      </c>
      <c r="F711">
        <v>66</v>
      </c>
      <c r="G711">
        <v>1</v>
      </c>
      <c r="H711">
        <v>0.79476999999999998</v>
      </c>
      <c r="J711" s="1">
        <f t="shared" si="55"/>
        <v>1653423537543</v>
      </c>
      <c r="K711" s="1">
        <f t="shared" si="56"/>
        <v>0</v>
      </c>
      <c r="L711" s="1">
        <f t="shared" si="57"/>
        <v>1</v>
      </c>
      <c r="N711" s="1">
        <v>1653423547924</v>
      </c>
      <c r="O711">
        <v>0.13260292367320781</v>
      </c>
      <c r="P711">
        <v>0.73708304086428422</v>
      </c>
      <c r="Q711">
        <f t="shared" si="58"/>
        <v>0</v>
      </c>
      <c r="R711">
        <f t="shared" si="59"/>
        <v>1</v>
      </c>
    </row>
    <row r="712" spans="1:18" x14ac:dyDescent="0.3">
      <c r="A712" s="1">
        <v>1653423537584</v>
      </c>
      <c r="B712">
        <v>2</v>
      </c>
      <c r="C712">
        <v>2</v>
      </c>
      <c r="D712">
        <v>6</v>
      </c>
      <c r="E712">
        <v>3</v>
      </c>
      <c r="F712">
        <v>64</v>
      </c>
      <c r="G712">
        <v>1</v>
      </c>
      <c r="H712">
        <v>0.39935999999999999</v>
      </c>
      <c r="J712" s="1">
        <f t="shared" si="55"/>
        <v>1653423537658</v>
      </c>
      <c r="K712" s="1">
        <f t="shared" si="56"/>
        <v>0</v>
      </c>
      <c r="L712" s="1">
        <f t="shared" si="57"/>
        <v>1</v>
      </c>
      <c r="N712" s="1">
        <v>1653423548036</v>
      </c>
      <c r="O712">
        <v>0.12572099978637041</v>
      </c>
      <c r="P712">
        <v>0.72038941618091368</v>
      </c>
      <c r="Q712">
        <f t="shared" si="58"/>
        <v>0</v>
      </c>
      <c r="R712">
        <f t="shared" si="59"/>
        <v>1</v>
      </c>
    </row>
    <row r="713" spans="1:18" x14ac:dyDescent="0.3">
      <c r="A713" s="1">
        <v>1653423537696</v>
      </c>
      <c r="B713">
        <v>2</v>
      </c>
      <c r="C713">
        <v>2</v>
      </c>
      <c r="D713">
        <v>6</v>
      </c>
      <c r="E713">
        <v>2</v>
      </c>
      <c r="F713">
        <v>62</v>
      </c>
      <c r="G713">
        <v>1</v>
      </c>
      <c r="H713">
        <v>0.39935999999999999</v>
      </c>
      <c r="J713" s="1">
        <f t="shared" si="55"/>
        <v>1653423537772</v>
      </c>
      <c r="K713" s="1">
        <f t="shared" si="56"/>
        <v>0</v>
      </c>
      <c r="L713" s="1">
        <f t="shared" si="57"/>
        <v>1</v>
      </c>
      <c r="N713" s="1">
        <v>1653423548262</v>
      </c>
      <c r="O713">
        <v>0.10264900662251658</v>
      </c>
      <c r="P713">
        <v>0.53277687917722094</v>
      </c>
      <c r="Q713">
        <f t="shared" si="58"/>
        <v>0</v>
      </c>
      <c r="R713">
        <f t="shared" si="59"/>
        <v>1</v>
      </c>
    </row>
    <row r="714" spans="1:18" x14ac:dyDescent="0.3">
      <c r="A714" s="1">
        <v>1653423537809</v>
      </c>
      <c r="B714">
        <v>2</v>
      </c>
      <c r="C714">
        <v>2</v>
      </c>
      <c r="D714">
        <v>6</v>
      </c>
      <c r="E714">
        <v>2</v>
      </c>
      <c r="F714">
        <v>59</v>
      </c>
      <c r="G714">
        <v>1</v>
      </c>
      <c r="H714">
        <v>0.39935999999999999</v>
      </c>
      <c r="J714" s="1">
        <f t="shared" si="55"/>
        <v>1653423537884</v>
      </c>
      <c r="K714" s="1">
        <f t="shared" si="56"/>
        <v>0</v>
      </c>
      <c r="L714" s="1">
        <f t="shared" si="57"/>
        <v>1</v>
      </c>
      <c r="N714" s="1">
        <v>1653423548377</v>
      </c>
      <c r="O714">
        <v>7.9592272713400691E-2</v>
      </c>
      <c r="P714">
        <v>0.50195318460646376</v>
      </c>
      <c r="Q714">
        <f t="shared" si="58"/>
        <v>0</v>
      </c>
      <c r="R714">
        <f t="shared" si="59"/>
        <v>1</v>
      </c>
    </row>
    <row r="715" spans="1:18" x14ac:dyDescent="0.3">
      <c r="A715" s="1">
        <v>1653423537926</v>
      </c>
      <c r="B715">
        <v>2</v>
      </c>
      <c r="C715">
        <v>2</v>
      </c>
      <c r="D715">
        <v>6</v>
      </c>
      <c r="E715">
        <v>1</v>
      </c>
      <c r="F715">
        <v>56</v>
      </c>
      <c r="G715">
        <v>1</v>
      </c>
      <c r="H715">
        <v>0.39935999999999999</v>
      </c>
      <c r="J715" s="1">
        <f t="shared" si="55"/>
        <v>1653423538000</v>
      </c>
      <c r="K715" s="1">
        <f t="shared" si="56"/>
        <v>0</v>
      </c>
      <c r="L715" s="1">
        <f t="shared" si="57"/>
        <v>1</v>
      </c>
      <c r="N715" s="1">
        <v>1653423548490</v>
      </c>
      <c r="O715">
        <v>7.710501419110688E-2</v>
      </c>
      <c r="P715">
        <v>0.49279763176366465</v>
      </c>
      <c r="Q715">
        <f t="shared" si="58"/>
        <v>0</v>
      </c>
      <c r="R715">
        <f t="shared" si="59"/>
        <v>0</v>
      </c>
    </row>
    <row r="716" spans="1:18" x14ac:dyDescent="0.3">
      <c r="A716" s="1">
        <v>1653423538038</v>
      </c>
      <c r="B716">
        <v>2</v>
      </c>
      <c r="C716">
        <v>3</v>
      </c>
      <c r="D716">
        <v>6</v>
      </c>
      <c r="E716">
        <v>0</v>
      </c>
      <c r="F716">
        <v>54</v>
      </c>
      <c r="G716">
        <v>1</v>
      </c>
      <c r="H716">
        <v>0.39935999999999999</v>
      </c>
      <c r="J716" s="1">
        <f t="shared" si="55"/>
        <v>1653423538112</v>
      </c>
      <c r="K716" s="1">
        <f t="shared" si="56"/>
        <v>0</v>
      </c>
      <c r="L716" s="1">
        <f t="shared" si="57"/>
        <v>1</v>
      </c>
      <c r="N716" s="1">
        <v>1653423548605</v>
      </c>
      <c r="O716">
        <v>7.5487533188879075E-2</v>
      </c>
      <c r="P716">
        <v>0.48432874538407544</v>
      </c>
      <c r="Q716">
        <f t="shared" si="58"/>
        <v>0</v>
      </c>
      <c r="R716">
        <f t="shared" si="59"/>
        <v>0</v>
      </c>
    </row>
    <row r="717" spans="1:18" x14ac:dyDescent="0.3">
      <c r="A717" s="1">
        <v>1653423538150</v>
      </c>
      <c r="B717">
        <v>2</v>
      </c>
      <c r="C717">
        <v>1</v>
      </c>
      <c r="D717">
        <v>6</v>
      </c>
      <c r="E717">
        <v>0</v>
      </c>
      <c r="F717">
        <v>53</v>
      </c>
      <c r="G717">
        <v>1</v>
      </c>
      <c r="H717">
        <v>-0.47903000000000001</v>
      </c>
      <c r="J717" s="1">
        <f t="shared" si="55"/>
        <v>1653423538326</v>
      </c>
      <c r="K717" s="1">
        <f t="shared" si="56"/>
        <v>0</v>
      </c>
      <c r="L717" s="1">
        <f t="shared" si="57"/>
        <v>1</v>
      </c>
      <c r="N717" s="1">
        <v>1653423548705</v>
      </c>
      <c r="O717">
        <v>7.252723776970732E-2</v>
      </c>
      <c r="P717">
        <v>0.4706259346293527</v>
      </c>
      <c r="Q717">
        <f t="shared" si="58"/>
        <v>0</v>
      </c>
      <c r="R717">
        <f t="shared" si="59"/>
        <v>0</v>
      </c>
    </row>
    <row r="718" spans="1:18" x14ac:dyDescent="0.3">
      <c r="A718" s="1">
        <v>1653423538252</v>
      </c>
      <c r="B718">
        <v>2</v>
      </c>
      <c r="C718">
        <v>0</v>
      </c>
      <c r="D718">
        <v>6</v>
      </c>
      <c r="E718">
        <v>1</v>
      </c>
      <c r="F718">
        <v>55</v>
      </c>
      <c r="G718">
        <v>1</v>
      </c>
      <c r="H718">
        <v>-0.47603000000000001</v>
      </c>
      <c r="J718" s="1">
        <f t="shared" si="55"/>
        <v>1653423538326</v>
      </c>
      <c r="K718" s="1">
        <f t="shared" si="56"/>
        <v>0</v>
      </c>
      <c r="L718" s="1">
        <f t="shared" si="57"/>
        <v>1</v>
      </c>
      <c r="N718" s="1">
        <v>1653423548816</v>
      </c>
      <c r="O718">
        <v>6.5340128788109963E-2</v>
      </c>
      <c r="P718">
        <v>0.46897793511764885</v>
      </c>
      <c r="Q718">
        <f t="shared" si="58"/>
        <v>0</v>
      </c>
      <c r="R718">
        <f t="shared" si="59"/>
        <v>0</v>
      </c>
    </row>
    <row r="719" spans="1:18" x14ac:dyDescent="0.3">
      <c r="A719" s="1">
        <v>1653423538367</v>
      </c>
      <c r="B719">
        <v>2</v>
      </c>
      <c r="C719">
        <v>1</v>
      </c>
      <c r="D719">
        <v>6</v>
      </c>
      <c r="E719">
        <v>2</v>
      </c>
      <c r="F719">
        <v>57</v>
      </c>
      <c r="G719">
        <v>1</v>
      </c>
      <c r="H719">
        <v>-0.47003</v>
      </c>
      <c r="J719" s="1">
        <f t="shared" si="55"/>
        <v>1653423538438</v>
      </c>
      <c r="K719" s="1">
        <f t="shared" si="56"/>
        <v>0</v>
      </c>
      <c r="L719" s="1">
        <f t="shared" si="57"/>
        <v>1</v>
      </c>
      <c r="N719" s="1">
        <v>1653423548932</v>
      </c>
      <c r="O719">
        <v>6.2303537095248274E-2</v>
      </c>
      <c r="P719">
        <v>0.47787408062990205</v>
      </c>
      <c r="Q719">
        <f t="shared" si="58"/>
        <v>0</v>
      </c>
      <c r="R719">
        <f t="shared" si="59"/>
        <v>0</v>
      </c>
    </row>
    <row r="720" spans="1:18" x14ac:dyDescent="0.3">
      <c r="A720" s="1">
        <v>1653423538469</v>
      </c>
      <c r="B720">
        <v>2</v>
      </c>
      <c r="C720">
        <v>1</v>
      </c>
      <c r="D720">
        <v>6</v>
      </c>
      <c r="E720">
        <v>2</v>
      </c>
      <c r="F720">
        <v>60</v>
      </c>
      <c r="G720">
        <v>1</v>
      </c>
      <c r="H720">
        <v>-0.46403</v>
      </c>
      <c r="J720" s="1">
        <f t="shared" si="55"/>
        <v>1653423538551</v>
      </c>
      <c r="K720" s="1">
        <f t="shared" si="56"/>
        <v>0</v>
      </c>
      <c r="L720" s="1">
        <f t="shared" si="57"/>
        <v>1</v>
      </c>
      <c r="N720" s="1">
        <v>1653423549046</v>
      </c>
      <c r="O720">
        <v>6.2303537095248274E-2</v>
      </c>
      <c r="P720">
        <v>0.4880825220496231</v>
      </c>
      <c r="Q720">
        <f t="shared" si="58"/>
        <v>0</v>
      </c>
      <c r="R720">
        <f t="shared" si="59"/>
        <v>0</v>
      </c>
    </row>
    <row r="721" spans="1:18" x14ac:dyDescent="0.3">
      <c r="A721" s="1">
        <v>1653423538584</v>
      </c>
      <c r="B721">
        <v>2</v>
      </c>
      <c r="C721">
        <v>1</v>
      </c>
      <c r="D721">
        <v>6</v>
      </c>
      <c r="E721">
        <v>2</v>
      </c>
      <c r="F721">
        <v>63</v>
      </c>
      <c r="G721">
        <v>1</v>
      </c>
      <c r="H721">
        <v>-0.45702999999999999</v>
      </c>
      <c r="J721" s="1">
        <f t="shared" si="55"/>
        <v>1653423538664</v>
      </c>
      <c r="K721" s="1">
        <f t="shared" si="56"/>
        <v>0</v>
      </c>
      <c r="L721" s="1">
        <f t="shared" si="57"/>
        <v>1</v>
      </c>
      <c r="N721" s="1">
        <v>1653423549259</v>
      </c>
      <c r="O721">
        <v>0.10890530106509599</v>
      </c>
      <c r="P721">
        <v>0.49134800256355482</v>
      </c>
      <c r="Q721">
        <f t="shared" si="58"/>
        <v>0</v>
      </c>
      <c r="R721">
        <f t="shared" si="59"/>
        <v>0</v>
      </c>
    </row>
    <row r="722" spans="1:18" x14ac:dyDescent="0.3">
      <c r="A722" s="1">
        <v>1653423538686</v>
      </c>
      <c r="B722">
        <v>2</v>
      </c>
      <c r="C722">
        <v>1</v>
      </c>
      <c r="D722">
        <v>6</v>
      </c>
      <c r="E722">
        <v>3</v>
      </c>
      <c r="F722">
        <v>66</v>
      </c>
      <c r="G722">
        <v>1</v>
      </c>
      <c r="H722">
        <v>-0.45102999999999999</v>
      </c>
      <c r="J722" s="1">
        <f t="shared" si="55"/>
        <v>1653423538779</v>
      </c>
      <c r="K722" s="1">
        <f t="shared" si="56"/>
        <v>0</v>
      </c>
      <c r="L722" s="1">
        <f t="shared" si="57"/>
        <v>1</v>
      </c>
      <c r="N722" s="1">
        <v>1653423549374</v>
      </c>
      <c r="O722">
        <v>0.12642292550431838</v>
      </c>
      <c r="P722">
        <v>0.49134800256355482</v>
      </c>
      <c r="Q722">
        <f t="shared" si="58"/>
        <v>0</v>
      </c>
      <c r="R722">
        <f t="shared" si="59"/>
        <v>0</v>
      </c>
    </row>
    <row r="723" spans="1:18" x14ac:dyDescent="0.3">
      <c r="A723" s="1">
        <v>1653423538798</v>
      </c>
      <c r="B723">
        <v>2</v>
      </c>
      <c r="C723">
        <v>3</v>
      </c>
      <c r="D723">
        <v>6</v>
      </c>
      <c r="E723">
        <v>3</v>
      </c>
      <c r="F723">
        <v>69</v>
      </c>
      <c r="G723">
        <v>1</v>
      </c>
      <c r="H723">
        <v>-0.44402999999999998</v>
      </c>
      <c r="J723" s="1">
        <f t="shared" si="55"/>
        <v>1653423538894</v>
      </c>
      <c r="K723" s="1">
        <f t="shared" si="56"/>
        <v>0</v>
      </c>
      <c r="L723" s="1">
        <f t="shared" si="57"/>
        <v>1</v>
      </c>
      <c r="N723" s="1">
        <v>1653423549490</v>
      </c>
      <c r="O723">
        <v>0.16017639698477126</v>
      </c>
      <c r="P723">
        <v>0.49134800256355482</v>
      </c>
      <c r="Q723">
        <f t="shared" si="58"/>
        <v>0</v>
      </c>
      <c r="R723">
        <f t="shared" si="59"/>
        <v>0</v>
      </c>
    </row>
    <row r="724" spans="1:18" x14ac:dyDescent="0.3">
      <c r="A724" s="1">
        <v>1653423538917</v>
      </c>
      <c r="B724">
        <v>2</v>
      </c>
      <c r="C724">
        <v>3</v>
      </c>
      <c r="D724">
        <v>6</v>
      </c>
      <c r="E724">
        <v>2</v>
      </c>
      <c r="F724">
        <v>72</v>
      </c>
      <c r="G724">
        <v>1</v>
      </c>
      <c r="H724">
        <v>-0.43702999999999997</v>
      </c>
      <c r="J724" s="1">
        <f t="shared" si="55"/>
        <v>1653423539009</v>
      </c>
      <c r="K724" s="1">
        <f t="shared" si="56"/>
        <v>0</v>
      </c>
      <c r="L724" s="1">
        <f t="shared" si="57"/>
        <v>1</v>
      </c>
      <c r="N724" s="1">
        <v>1653423549606</v>
      </c>
      <c r="O724">
        <v>0.18671224097415084</v>
      </c>
      <c r="P724">
        <v>0.49134800256355482</v>
      </c>
      <c r="Q724">
        <f t="shared" si="58"/>
        <v>0</v>
      </c>
      <c r="R724">
        <f t="shared" si="59"/>
        <v>0</v>
      </c>
    </row>
    <row r="725" spans="1:18" x14ac:dyDescent="0.3">
      <c r="A725" s="1">
        <v>1653423539032</v>
      </c>
      <c r="B725">
        <v>2</v>
      </c>
      <c r="C725">
        <v>4</v>
      </c>
      <c r="D725">
        <v>6</v>
      </c>
      <c r="E725">
        <v>3</v>
      </c>
      <c r="F725">
        <v>76</v>
      </c>
      <c r="G725">
        <v>1</v>
      </c>
      <c r="H725">
        <v>-0.43003000000000002</v>
      </c>
      <c r="J725" s="1">
        <f t="shared" si="55"/>
        <v>1653423539122</v>
      </c>
      <c r="K725" s="1">
        <f t="shared" si="56"/>
        <v>0</v>
      </c>
      <c r="L725" s="1">
        <f t="shared" si="57"/>
        <v>1</v>
      </c>
      <c r="N725" s="1">
        <v>1653423549718</v>
      </c>
      <c r="O725">
        <v>0.20012512588885156</v>
      </c>
      <c r="P725">
        <v>0.49134800256355482</v>
      </c>
      <c r="Q725">
        <f t="shared" si="58"/>
        <v>0</v>
      </c>
      <c r="R725">
        <f t="shared" si="59"/>
        <v>0</v>
      </c>
    </row>
    <row r="726" spans="1:18" x14ac:dyDescent="0.3">
      <c r="A726" s="1">
        <v>1653423539135</v>
      </c>
      <c r="B726">
        <v>2</v>
      </c>
      <c r="C726">
        <v>4</v>
      </c>
      <c r="D726">
        <v>6</v>
      </c>
      <c r="E726">
        <v>3</v>
      </c>
      <c r="F726">
        <v>78</v>
      </c>
      <c r="G726">
        <v>1</v>
      </c>
      <c r="H726">
        <v>-0.42403000000000002</v>
      </c>
      <c r="J726" s="1">
        <f t="shared" si="55"/>
        <v>1653423539350</v>
      </c>
      <c r="K726" s="1">
        <f t="shared" si="56"/>
        <v>0</v>
      </c>
      <c r="L726" s="1">
        <f t="shared" si="57"/>
        <v>1</v>
      </c>
      <c r="N726" s="1">
        <v>1653423549818</v>
      </c>
      <c r="O726">
        <v>0.20012512588885156</v>
      </c>
      <c r="P726">
        <v>0.49134800256355482</v>
      </c>
      <c r="Q726">
        <f t="shared" si="58"/>
        <v>0</v>
      </c>
      <c r="R726">
        <f t="shared" si="59"/>
        <v>0</v>
      </c>
    </row>
    <row r="727" spans="1:18" x14ac:dyDescent="0.3">
      <c r="A727" s="1">
        <v>1653423539252</v>
      </c>
      <c r="B727">
        <v>2</v>
      </c>
      <c r="C727">
        <v>4</v>
      </c>
      <c r="D727">
        <v>6</v>
      </c>
      <c r="E727">
        <v>3</v>
      </c>
      <c r="F727">
        <v>81</v>
      </c>
      <c r="G727">
        <v>1</v>
      </c>
      <c r="H727">
        <v>-0.41703000000000001</v>
      </c>
      <c r="J727" s="1">
        <f t="shared" si="55"/>
        <v>1653423539350</v>
      </c>
      <c r="K727" s="1">
        <f t="shared" si="56"/>
        <v>0</v>
      </c>
      <c r="L727" s="1">
        <f t="shared" si="57"/>
        <v>1</v>
      </c>
      <c r="N727" s="1">
        <v>1653423549930</v>
      </c>
      <c r="O727">
        <v>0.20012512588885156</v>
      </c>
      <c r="P727">
        <v>0.49134800256355482</v>
      </c>
      <c r="Q727">
        <f t="shared" si="58"/>
        <v>0</v>
      </c>
      <c r="R727">
        <f t="shared" si="59"/>
        <v>0</v>
      </c>
    </row>
    <row r="728" spans="1:18" x14ac:dyDescent="0.3">
      <c r="A728" s="1">
        <v>1653423539373</v>
      </c>
      <c r="B728">
        <v>2</v>
      </c>
      <c r="C728">
        <v>3</v>
      </c>
      <c r="D728">
        <v>6</v>
      </c>
      <c r="E728">
        <v>2</v>
      </c>
      <c r="F728">
        <v>84</v>
      </c>
      <c r="G728">
        <v>1</v>
      </c>
      <c r="H728">
        <v>-0.66105000000000003</v>
      </c>
      <c r="J728" s="1">
        <f t="shared" si="55"/>
        <v>1653423539450</v>
      </c>
      <c r="K728" s="1">
        <f t="shared" si="56"/>
        <v>0</v>
      </c>
      <c r="L728" s="1">
        <f t="shared" si="57"/>
        <v>1</v>
      </c>
      <c r="N728" s="1">
        <v>1653423550161</v>
      </c>
      <c r="O728">
        <v>0.20012512588885156</v>
      </c>
      <c r="P728">
        <v>0.49134800256355482</v>
      </c>
      <c r="Q728">
        <f t="shared" si="58"/>
        <v>0</v>
      </c>
      <c r="R728">
        <f t="shared" si="59"/>
        <v>0</v>
      </c>
    </row>
    <row r="729" spans="1:18" x14ac:dyDescent="0.3">
      <c r="A729" s="1">
        <v>1653423539494</v>
      </c>
      <c r="B729">
        <v>2</v>
      </c>
      <c r="C729">
        <v>3</v>
      </c>
      <c r="D729">
        <v>6</v>
      </c>
      <c r="E729">
        <v>2</v>
      </c>
      <c r="F729">
        <v>86</v>
      </c>
      <c r="G729">
        <v>1</v>
      </c>
      <c r="H729">
        <v>-0.65705000000000002</v>
      </c>
      <c r="J729" s="1">
        <f t="shared" si="55"/>
        <v>1653423539563</v>
      </c>
      <c r="K729" s="1">
        <f t="shared" si="56"/>
        <v>0</v>
      </c>
      <c r="L729" s="1">
        <f t="shared" si="57"/>
        <v>1</v>
      </c>
      <c r="N729" s="1">
        <v>1653423550275</v>
      </c>
      <c r="O729">
        <v>0.20012512588885156</v>
      </c>
      <c r="P729">
        <v>0.49848933378093813</v>
      </c>
      <c r="Q729">
        <f t="shared" si="58"/>
        <v>0</v>
      </c>
      <c r="R729">
        <f t="shared" si="59"/>
        <v>0</v>
      </c>
    </row>
    <row r="730" spans="1:18" x14ac:dyDescent="0.3">
      <c r="A730" s="1">
        <v>1653423539597</v>
      </c>
      <c r="B730">
        <v>2</v>
      </c>
      <c r="C730">
        <v>2</v>
      </c>
      <c r="D730">
        <v>6</v>
      </c>
      <c r="E730">
        <v>2</v>
      </c>
      <c r="F730">
        <v>91</v>
      </c>
      <c r="G730">
        <v>1</v>
      </c>
      <c r="H730">
        <v>-0.65105000000000002</v>
      </c>
      <c r="J730" s="1">
        <f t="shared" si="55"/>
        <v>1653423539674</v>
      </c>
      <c r="K730" s="1">
        <f t="shared" si="56"/>
        <v>0</v>
      </c>
      <c r="L730" s="1">
        <f t="shared" si="57"/>
        <v>1</v>
      </c>
      <c r="N730" s="1">
        <v>1653423550389</v>
      </c>
      <c r="O730">
        <v>0.20012512588885156</v>
      </c>
      <c r="P730">
        <v>0.51974547563097018</v>
      </c>
      <c r="Q730">
        <f t="shared" si="58"/>
        <v>0</v>
      </c>
      <c r="R730">
        <f t="shared" si="59"/>
        <v>1</v>
      </c>
    </row>
    <row r="731" spans="1:18" x14ac:dyDescent="0.3">
      <c r="A731" s="1">
        <v>1653423539697</v>
      </c>
      <c r="B731">
        <v>2</v>
      </c>
      <c r="C731">
        <v>2</v>
      </c>
      <c r="D731">
        <v>6</v>
      </c>
      <c r="E731">
        <v>2</v>
      </c>
      <c r="F731">
        <v>95</v>
      </c>
      <c r="G731">
        <v>1</v>
      </c>
      <c r="H731">
        <v>-0.64505000000000001</v>
      </c>
      <c r="J731" s="1">
        <f t="shared" si="55"/>
        <v>1653423539789</v>
      </c>
      <c r="K731" s="1">
        <f t="shared" si="56"/>
        <v>0</v>
      </c>
      <c r="L731" s="1">
        <f t="shared" si="57"/>
        <v>1</v>
      </c>
      <c r="N731" s="1">
        <v>1653423550502</v>
      </c>
      <c r="O731">
        <v>0.20012512588885156</v>
      </c>
      <c r="P731">
        <v>0.52392651142918178</v>
      </c>
      <c r="Q731">
        <f t="shared" si="58"/>
        <v>0</v>
      </c>
      <c r="R731">
        <f t="shared" si="59"/>
        <v>1</v>
      </c>
    </row>
    <row r="732" spans="1:18" x14ac:dyDescent="0.3">
      <c r="A732" s="1">
        <v>1653423539797</v>
      </c>
      <c r="B732">
        <v>2</v>
      </c>
      <c r="C732">
        <v>3</v>
      </c>
      <c r="D732">
        <v>6</v>
      </c>
      <c r="E732">
        <v>2</v>
      </c>
      <c r="F732">
        <v>99</v>
      </c>
      <c r="G732">
        <v>1</v>
      </c>
      <c r="H732">
        <v>-0.63905000000000001</v>
      </c>
      <c r="J732" s="1">
        <f t="shared" si="55"/>
        <v>1653423539903</v>
      </c>
      <c r="K732" s="1">
        <f t="shared" si="56"/>
        <v>0</v>
      </c>
      <c r="L732" s="1">
        <f t="shared" si="57"/>
        <v>1</v>
      </c>
      <c r="N732" s="1">
        <v>1653423550616</v>
      </c>
      <c r="O732">
        <v>0.20012512588885156</v>
      </c>
      <c r="P732">
        <v>0.51922666096987824</v>
      </c>
      <c r="Q732">
        <f t="shared" si="58"/>
        <v>0</v>
      </c>
      <c r="R732">
        <f t="shared" si="59"/>
        <v>1</v>
      </c>
    </row>
    <row r="733" spans="1:18" x14ac:dyDescent="0.3">
      <c r="A733" s="1">
        <v>1653423539912</v>
      </c>
      <c r="B733">
        <v>2</v>
      </c>
      <c r="C733">
        <v>4</v>
      </c>
      <c r="D733">
        <v>6</v>
      </c>
      <c r="E733">
        <v>2</v>
      </c>
      <c r="F733">
        <v>103</v>
      </c>
      <c r="G733">
        <v>1</v>
      </c>
      <c r="H733">
        <v>-0.63205</v>
      </c>
      <c r="J733" s="1">
        <f t="shared" si="55"/>
        <v>1653423540018</v>
      </c>
      <c r="K733" s="1">
        <f t="shared" si="56"/>
        <v>0</v>
      </c>
      <c r="L733" s="1">
        <f t="shared" si="57"/>
        <v>1</v>
      </c>
      <c r="N733" s="1">
        <v>1653423550731</v>
      </c>
      <c r="O733">
        <v>0.20012512588885156</v>
      </c>
      <c r="P733">
        <v>0.54434339426862388</v>
      </c>
      <c r="Q733">
        <f t="shared" si="58"/>
        <v>0</v>
      </c>
      <c r="R733">
        <f t="shared" si="59"/>
        <v>1</v>
      </c>
    </row>
    <row r="734" spans="1:18" x14ac:dyDescent="0.3">
      <c r="A734" s="1">
        <v>1653423540027</v>
      </c>
      <c r="B734">
        <v>2</v>
      </c>
      <c r="C734">
        <v>4</v>
      </c>
      <c r="D734">
        <v>6</v>
      </c>
      <c r="E734">
        <v>3</v>
      </c>
      <c r="F734">
        <v>108</v>
      </c>
      <c r="G734">
        <v>1</v>
      </c>
      <c r="H734">
        <v>-0.62504999999999999</v>
      </c>
      <c r="J734" s="1">
        <f t="shared" si="55"/>
        <v>1653423540134</v>
      </c>
      <c r="K734" s="1">
        <f t="shared" si="56"/>
        <v>0</v>
      </c>
      <c r="L734" s="1">
        <f t="shared" si="57"/>
        <v>1</v>
      </c>
      <c r="N734" s="1">
        <v>1653423550845</v>
      </c>
      <c r="O734">
        <v>0.20012512588885156</v>
      </c>
      <c r="P734">
        <v>0.59700308236945709</v>
      </c>
      <c r="Q734">
        <f t="shared" si="58"/>
        <v>0</v>
      </c>
      <c r="R734">
        <f t="shared" si="59"/>
        <v>1</v>
      </c>
    </row>
    <row r="735" spans="1:18" x14ac:dyDescent="0.3">
      <c r="A735" s="1">
        <v>1653423540129</v>
      </c>
      <c r="B735">
        <v>2</v>
      </c>
      <c r="C735">
        <v>4</v>
      </c>
      <c r="D735">
        <v>6</v>
      </c>
      <c r="E735">
        <v>2</v>
      </c>
      <c r="F735">
        <v>111</v>
      </c>
      <c r="G735">
        <v>1</v>
      </c>
      <c r="H735">
        <v>-0.61904999999999999</v>
      </c>
      <c r="J735" s="1">
        <f t="shared" si="55"/>
        <v>1653423540134</v>
      </c>
      <c r="K735" s="1">
        <f t="shared" si="56"/>
        <v>0</v>
      </c>
      <c r="L735" s="1">
        <f t="shared" si="57"/>
        <v>1</v>
      </c>
      <c r="N735" s="1">
        <v>1653423551069</v>
      </c>
      <c r="O735">
        <v>0.20244453260902739</v>
      </c>
      <c r="P735">
        <v>0.60156559953611866</v>
      </c>
      <c r="Q735">
        <f t="shared" si="58"/>
        <v>0</v>
      </c>
      <c r="R735">
        <f t="shared" si="59"/>
        <v>1</v>
      </c>
    </row>
    <row r="736" spans="1:18" x14ac:dyDescent="0.3">
      <c r="A736" s="1">
        <v>1653423540244</v>
      </c>
      <c r="B736">
        <v>2</v>
      </c>
      <c r="C736">
        <v>4</v>
      </c>
      <c r="D736">
        <v>6</v>
      </c>
      <c r="E736">
        <v>3</v>
      </c>
      <c r="F736">
        <v>116</v>
      </c>
      <c r="G736">
        <v>1</v>
      </c>
      <c r="H736">
        <v>-0.61204999999999998</v>
      </c>
      <c r="J736" s="1">
        <f t="shared" si="55"/>
        <v>1653423540249</v>
      </c>
      <c r="K736" s="1">
        <f t="shared" si="56"/>
        <v>0</v>
      </c>
      <c r="L736" s="1">
        <f t="shared" si="57"/>
        <v>1</v>
      </c>
      <c r="N736" s="1">
        <v>1653423551169</v>
      </c>
      <c r="O736">
        <v>0.20979949339274268</v>
      </c>
      <c r="P736">
        <v>0.60156559953611866</v>
      </c>
      <c r="Q736">
        <f t="shared" si="58"/>
        <v>0</v>
      </c>
      <c r="R736">
        <f t="shared" si="59"/>
        <v>1</v>
      </c>
    </row>
    <row r="737" spans="1:18" x14ac:dyDescent="0.3">
      <c r="A737" s="1">
        <v>1653423540345</v>
      </c>
      <c r="B737">
        <v>2</v>
      </c>
      <c r="C737">
        <v>4</v>
      </c>
      <c r="D737">
        <v>6</v>
      </c>
      <c r="E737">
        <v>2</v>
      </c>
      <c r="F737">
        <v>119</v>
      </c>
      <c r="G737">
        <v>1</v>
      </c>
      <c r="H737">
        <v>-0.60604999999999998</v>
      </c>
      <c r="J737" s="1">
        <f t="shared" si="55"/>
        <v>1653423540361</v>
      </c>
      <c r="K737" s="1">
        <f t="shared" si="56"/>
        <v>0</v>
      </c>
      <c r="L737" s="1">
        <f t="shared" si="57"/>
        <v>1</v>
      </c>
      <c r="N737" s="1">
        <v>1653423551284</v>
      </c>
      <c r="O737">
        <v>0.21578112125003812</v>
      </c>
      <c r="P737">
        <v>0.59974974822229687</v>
      </c>
      <c r="Q737">
        <f t="shared" si="58"/>
        <v>0</v>
      </c>
      <c r="R737">
        <f t="shared" si="59"/>
        <v>1</v>
      </c>
    </row>
    <row r="738" spans="1:18" x14ac:dyDescent="0.3">
      <c r="A738" s="1">
        <v>1653423540445</v>
      </c>
      <c r="B738">
        <v>2</v>
      </c>
      <c r="C738">
        <v>4</v>
      </c>
      <c r="D738">
        <v>6</v>
      </c>
      <c r="E738">
        <v>3</v>
      </c>
      <c r="F738">
        <v>123</v>
      </c>
      <c r="G738">
        <v>1</v>
      </c>
      <c r="H738">
        <v>-0.60004999999999997</v>
      </c>
      <c r="J738" s="1">
        <f t="shared" si="55"/>
        <v>1653423540573</v>
      </c>
      <c r="K738" s="1">
        <f t="shared" si="56"/>
        <v>0</v>
      </c>
      <c r="L738" s="1">
        <f t="shared" si="57"/>
        <v>1</v>
      </c>
      <c r="N738" s="1">
        <v>1653423551398</v>
      </c>
      <c r="O738">
        <v>0.2172917874691</v>
      </c>
      <c r="P738">
        <v>0.60155034028138066</v>
      </c>
      <c r="Q738">
        <f t="shared" si="58"/>
        <v>0</v>
      </c>
      <c r="R738">
        <f t="shared" si="59"/>
        <v>1</v>
      </c>
    </row>
    <row r="739" spans="1:18" x14ac:dyDescent="0.3">
      <c r="A739" s="1">
        <v>1653423540555</v>
      </c>
      <c r="B739">
        <v>2</v>
      </c>
      <c r="C739">
        <v>3</v>
      </c>
      <c r="D739">
        <v>6</v>
      </c>
      <c r="E739">
        <v>2</v>
      </c>
      <c r="F739">
        <v>127</v>
      </c>
      <c r="G739">
        <v>1</v>
      </c>
      <c r="H739">
        <v>-1.0103599999999999</v>
      </c>
      <c r="J739" s="1">
        <f t="shared" si="55"/>
        <v>1653423540573</v>
      </c>
      <c r="K739" s="1">
        <f t="shared" si="56"/>
        <v>0</v>
      </c>
      <c r="L739" s="1">
        <f t="shared" si="57"/>
        <v>1</v>
      </c>
      <c r="N739" s="1">
        <v>1653423551512</v>
      </c>
      <c r="O739">
        <v>0.2172917874691</v>
      </c>
      <c r="P739">
        <v>0.60739463484603418</v>
      </c>
      <c r="Q739">
        <f t="shared" si="58"/>
        <v>0</v>
      </c>
      <c r="R739">
        <f t="shared" si="59"/>
        <v>1</v>
      </c>
    </row>
    <row r="740" spans="1:18" x14ac:dyDescent="0.3">
      <c r="A740" s="1">
        <v>1653423540666</v>
      </c>
      <c r="B740">
        <v>2</v>
      </c>
      <c r="C740">
        <v>4</v>
      </c>
      <c r="D740">
        <v>6</v>
      </c>
      <c r="E740">
        <v>3</v>
      </c>
      <c r="F740">
        <v>131</v>
      </c>
      <c r="G740">
        <v>1</v>
      </c>
      <c r="H740">
        <v>-1.0063599999999999</v>
      </c>
      <c r="J740" s="1">
        <f t="shared" si="55"/>
        <v>1653423540687</v>
      </c>
      <c r="K740" s="1">
        <f t="shared" si="56"/>
        <v>0</v>
      </c>
      <c r="L740" s="1">
        <f t="shared" si="57"/>
        <v>1</v>
      </c>
      <c r="N740" s="1">
        <v>1653423551628</v>
      </c>
      <c r="O740">
        <v>0.2172917874691</v>
      </c>
      <c r="P740">
        <v>0.6122470778527177</v>
      </c>
      <c r="Q740">
        <f t="shared" si="58"/>
        <v>0</v>
      </c>
      <c r="R740">
        <f t="shared" si="59"/>
        <v>1</v>
      </c>
    </row>
    <row r="741" spans="1:18" x14ac:dyDescent="0.3">
      <c r="A741" s="1">
        <v>1653423540773</v>
      </c>
      <c r="B741">
        <v>2</v>
      </c>
      <c r="C741">
        <v>4</v>
      </c>
      <c r="D741">
        <v>6</v>
      </c>
      <c r="E741">
        <v>2</v>
      </c>
      <c r="F741">
        <v>136</v>
      </c>
      <c r="G741">
        <v>1</v>
      </c>
      <c r="H741">
        <v>-1.00136</v>
      </c>
      <c r="J741" s="1">
        <f t="shared" si="55"/>
        <v>1653423540787</v>
      </c>
      <c r="K741" s="1">
        <f t="shared" si="56"/>
        <v>0</v>
      </c>
      <c r="L741" s="1">
        <f t="shared" si="57"/>
        <v>1</v>
      </c>
      <c r="N741" s="1">
        <v>1653423551742</v>
      </c>
      <c r="O741">
        <v>0.2172917874691</v>
      </c>
      <c r="P741">
        <v>0.6122470778527177</v>
      </c>
      <c r="Q741">
        <f t="shared" si="58"/>
        <v>0</v>
      </c>
      <c r="R741">
        <f t="shared" si="59"/>
        <v>1</v>
      </c>
    </row>
    <row r="742" spans="1:18" x14ac:dyDescent="0.3">
      <c r="A742" s="1">
        <v>1653423540889</v>
      </c>
      <c r="B742">
        <v>2</v>
      </c>
      <c r="C742">
        <v>4</v>
      </c>
      <c r="D742">
        <v>6</v>
      </c>
      <c r="E742">
        <v>2</v>
      </c>
      <c r="F742">
        <v>143</v>
      </c>
      <c r="G742">
        <v>1</v>
      </c>
      <c r="H742">
        <v>-0.99436000000000002</v>
      </c>
      <c r="J742" s="1">
        <f t="shared" si="55"/>
        <v>1653423540899</v>
      </c>
      <c r="K742" s="1">
        <f t="shared" si="56"/>
        <v>0</v>
      </c>
      <c r="L742" s="1">
        <f t="shared" si="57"/>
        <v>1</v>
      </c>
      <c r="N742" s="1">
        <v>1653423551856</v>
      </c>
      <c r="O742">
        <v>0.2172917874691</v>
      </c>
      <c r="P742">
        <v>0.60135196996978668</v>
      </c>
      <c r="Q742">
        <f t="shared" si="58"/>
        <v>0</v>
      </c>
      <c r="R742">
        <f t="shared" si="59"/>
        <v>1</v>
      </c>
    </row>
    <row r="743" spans="1:18" x14ac:dyDescent="0.3">
      <c r="A743" s="1">
        <v>1653423541019</v>
      </c>
      <c r="B743">
        <v>2</v>
      </c>
      <c r="C743">
        <v>2</v>
      </c>
      <c r="D743">
        <v>6</v>
      </c>
      <c r="E743">
        <v>1</v>
      </c>
      <c r="F743">
        <v>149</v>
      </c>
      <c r="G743">
        <v>1</v>
      </c>
      <c r="H743">
        <v>-1.1094900000000001</v>
      </c>
      <c r="J743" s="1">
        <f t="shared" si="55"/>
        <v>1653423541126</v>
      </c>
      <c r="K743" s="1">
        <f t="shared" si="56"/>
        <v>0</v>
      </c>
      <c r="L743" s="1">
        <f t="shared" si="57"/>
        <v>1</v>
      </c>
      <c r="N743" s="1">
        <v>1653423551968</v>
      </c>
      <c r="O743">
        <v>0.23754081850642417</v>
      </c>
      <c r="P743">
        <v>0.58114871669667656</v>
      </c>
      <c r="Q743">
        <f t="shared" si="58"/>
        <v>0</v>
      </c>
      <c r="R743">
        <f t="shared" si="59"/>
        <v>1</v>
      </c>
    </row>
    <row r="744" spans="1:18" x14ac:dyDescent="0.3">
      <c r="A744" s="1">
        <v>1653423541134</v>
      </c>
      <c r="B744">
        <v>2</v>
      </c>
      <c r="C744">
        <v>2</v>
      </c>
      <c r="D744">
        <v>6</v>
      </c>
      <c r="E744">
        <v>1</v>
      </c>
      <c r="F744">
        <v>153</v>
      </c>
      <c r="G744">
        <v>1</v>
      </c>
      <c r="H744">
        <v>-1.24716</v>
      </c>
      <c r="J744" s="1">
        <f t="shared" si="55"/>
        <v>1653423541781</v>
      </c>
      <c r="K744" s="1">
        <f t="shared" si="56"/>
        <v>0</v>
      </c>
      <c r="L744" s="1">
        <f t="shared" si="57"/>
        <v>1</v>
      </c>
      <c r="N744" s="1">
        <v>1653423552082</v>
      </c>
      <c r="O744">
        <v>0.25882747886593216</v>
      </c>
      <c r="P744">
        <v>0.54789880062257756</v>
      </c>
      <c r="Q744">
        <f t="shared" si="58"/>
        <v>0</v>
      </c>
      <c r="R744">
        <f t="shared" si="59"/>
        <v>1</v>
      </c>
    </row>
    <row r="745" spans="1:18" x14ac:dyDescent="0.3">
      <c r="A745" s="1">
        <v>1653423541772</v>
      </c>
      <c r="B745">
        <v>1</v>
      </c>
      <c r="C745">
        <v>0</v>
      </c>
      <c r="D745">
        <v>7</v>
      </c>
      <c r="E745">
        <v>0</v>
      </c>
      <c r="F745">
        <v>0</v>
      </c>
      <c r="G745">
        <v>1</v>
      </c>
      <c r="H745">
        <v>0</v>
      </c>
      <c r="J745" s="1">
        <f t="shared" si="55"/>
        <v>1653423541781</v>
      </c>
      <c r="K745" s="1">
        <f t="shared" si="56"/>
        <v>0</v>
      </c>
      <c r="L745" s="1">
        <f t="shared" si="57"/>
        <v>1</v>
      </c>
      <c r="N745" s="1">
        <v>1653423552182</v>
      </c>
      <c r="O745">
        <v>0.27631458479567861</v>
      </c>
      <c r="P745">
        <v>0.53707998901333664</v>
      </c>
      <c r="Q745">
        <f t="shared" si="58"/>
        <v>0</v>
      </c>
      <c r="R745">
        <f t="shared" si="59"/>
        <v>1</v>
      </c>
    </row>
    <row r="746" spans="1:18" x14ac:dyDescent="0.3">
      <c r="A746" s="1">
        <v>1653423541886</v>
      </c>
      <c r="B746">
        <v>1</v>
      </c>
      <c r="C746">
        <v>0</v>
      </c>
      <c r="D746">
        <v>7</v>
      </c>
      <c r="E746">
        <v>0</v>
      </c>
      <c r="F746">
        <v>0</v>
      </c>
      <c r="G746">
        <v>1</v>
      </c>
      <c r="H746">
        <v>0</v>
      </c>
      <c r="J746" s="1">
        <f t="shared" si="55"/>
        <v>1653423541895</v>
      </c>
      <c r="K746" s="1">
        <f t="shared" si="56"/>
        <v>0</v>
      </c>
      <c r="L746" s="1">
        <f t="shared" si="57"/>
        <v>1</v>
      </c>
      <c r="N746" s="1">
        <v>1653423552406</v>
      </c>
      <c r="O746">
        <v>0.2793206579790643</v>
      </c>
      <c r="P746">
        <v>0.62791833246864226</v>
      </c>
      <c r="Q746">
        <f t="shared" si="58"/>
        <v>0</v>
      </c>
      <c r="R746">
        <f t="shared" si="59"/>
        <v>1</v>
      </c>
    </row>
    <row r="747" spans="1:18" x14ac:dyDescent="0.3">
      <c r="A747" s="1">
        <v>1653423541986</v>
      </c>
      <c r="B747">
        <v>1</v>
      </c>
      <c r="C747">
        <v>0</v>
      </c>
      <c r="D747">
        <v>7</v>
      </c>
      <c r="E747">
        <v>0</v>
      </c>
      <c r="F747">
        <v>0</v>
      </c>
      <c r="G747">
        <v>1</v>
      </c>
      <c r="H747">
        <v>0</v>
      </c>
      <c r="J747" s="1">
        <f t="shared" si="55"/>
        <v>1653423542007</v>
      </c>
      <c r="K747" s="1">
        <f t="shared" si="56"/>
        <v>0</v>
      </c>
      <c r="L747" s="1">
        <f t="shared" si="57"/>
        <v>1</v>
      </c>
      <c r="N747" s="1">
        <v>1653423552520</v>
      </c>
      <c r="O747">
        <v>0.28052613910336621</v>
      </c>
      <c r="P747">
        <v>0.69277016510513623</v>
      </c>
      <c r="Q747">
        <f t="shared" si="58"/>
        <v>0</v>
      </c>
      <c r="R747">
        <f t="shared" si="59"/>
        <v>1</v>
      </c>
    </row>
    <row r="748" spans="1:18" x14ac:dyDescent="0.3">
      <c r="A748" s="1">
        <v>1653423542102</v>
      </c>
      <c r="B748">
        <v>1</v>
      </c>
      <c r="C748">
        <v>0</v>
      </c>
      <c r="D748">
        <v>7</v>
      </c>
      <c r="E748">
        <v>0</v>
      </c>
      <c r="F748">
        <v>0</v>
      </c>
      <c r="G748">
        <v>1</v>
      </c>
      <c r="H748">
        <v>0</v>
      </c>
      <c r="J748" s="1">
        <f t="shared" si="55"/>
        <v>1653423542120</v>
      </c>
      <c r="K748" s="1">
        <f t="shared" si="56"/>
        <v>0</v>
      </c>
      <c r="L748" s="1">
        <f t="shared" si="57"/>
        <v>1</v>
      </c>
      <c r="N748" s="1">
        <v>1653423552634</v>
      </c>
      <c r="O748">
        <v>0.28081606494338818</v>
      </c>
      <c r="P748">
        <v>0.69251075777459026</v>
      </c>
      <c r="Q748">
        <f t="shared" si="58"/>
        <v>0</v>
      </c>
      <c r="R748">
        <f t="shared" si="59"/>
        <v>1</v>
      </c>
    </row>
    <row r="749" spans="1:18" x14ac:dyDescent="0.3">
      <c r="A749" s="1">
        <v>1653423542216</v>
      </c>
      <c r="B749">
        <v>1</v>
      </c>
      <c r="C749">
        <v>1</v>
      </c>
      <c r="D749">
        <v>7</v>
      </c>
      <c r="E749">
        <v>1</v>
      </c>
      <c r="F749">
        <v>0</v>
      </c>
      <c r="G749">
        <v>1</v>
      </c>
      <c r="H749">
        <v>0</v>
      </c>
      <c r="J749" s="1">
        <f t="shared" si="55"/>
        <v>1653423542234</v>
      </c>
      <c r="K749" s="1">
        <f t="shared" si="56"/>
        <v>0</v>
      </c>
      <c r="L749" s="1">
        <f t="shared" si="57"/>
        <v>1</v>
      </c>
      <c r="N749" s="1">
        <v>1653423552748</v>
      </c>
      <c r="O749">
        <v>0.28081606494338818</v>
      </c>
      <c r="P749">
        <v>0.63286233100375378</v>
      </c>
      <c r="Q749">
        <f t="shared" si="58"/>
        <v>0</v>
      </c>
      <c r="R749">
        <f t="shared" si="59"/>
        <v>1</v>
      </c>
    </row>
    <row r="750" spans="1:18" x14ac:dyDescent="0.3">
      <c r="A750" s="1">
        <v>1653423542331</v>
      </c>
      <c r="B750">
        <v>1</v>
      </c>
      <c r="C750">
        <v>2</v>
      </c>
      <c r="D750">
        <v>7</v>
      </c>
      <c r="E750">
        <v>1</v>
      </c>
      <c r="F750">
        <v>0</v>
      </c>
      <c r="G750">
        <v>1</v>
      </c>
      <c r="H750">
        <v>0</v>
      </c>
      <c r="J750" s="1">
        <f t="shared" si="55"/>
        <v>1653423542347</v>
      </c>
      <c r="K750" s="1">
        <f t="shared" si="56"/>
        <v>0</v>
      </c>
      <c r="L750" s="1">
        <f t="shared" si="57"/>
        <v>1</v>
      </c>
      <c r="N750" s="1">
        <v>1653423552864</v>
      </c>
      <c r="O750">
        <v>0.28081606494338818</v>
      </c>
      <c r="P750">
        <v>0.53782769249549855</v>
      </c>
      <c r="Q750">
        <f t="shared" si="58"/>
        <v>0</v>
      </c>
      <c r="R750">
        <f t="shared" si="59"/>
        <v>1</v>
      </c>
    </row>
    <row r="751" spans="1:18" x14ac:dyDescent="0.3">
      <c r="A751" s="1">
        <v>1653423542444</v>
      </c>
      <c r="B751">
        <v>1</v>
      </c>
      <c r="C751">
        <v>2</v>
      </c>
      <c r="D751">
        <v>7</v>
      </c>
      <c r="E751">
        <v>2</v>
      </c>
      <c r="F751">
        <v>0</v>
      </c>
      <c r="G751">
        <v>1</v>
      </c>
      <c r="H751">
        <v>0</v>
      </c>
      <c r="J751" s="1">
        <f t="shared" si="55"/>
        <v>1653423542575</v>
      </c>
      <c r="K751" s="1">
        <f t="shared" si="56"/>
        <v>0</v>
      </c>
      <c r="L751" s="1">
        <f t="shared" si="57"/>
        <v>1</v>
      </c>
      <c r="N751" s="1">
        <v>1653423552979</v>
      </c>
      <c r="O751">
        <v>0.28081606494338818</v>
      </c>
      <c r="P751">
        <v>0.47010711996826077</v>
      </c>
      <c r="Q751">
        <f t="shared" si="58"/>
        <v>0</v>
      </c>
      <c r="R751">
        <f t="shared" si="59"/>
        <v>0</v>
      </c>
    </row>
    <row r="752" spans="1:18" x14ac:dyDescent="0.3">
      <c r="A752" s="1">
        <v>1653423542560</v>
      </c>
      <c r="B752">
        <v>1</v>
      </c>
      <c r="C752">
        <v>1</v>
      </c>
      <c r="D752">
        <v>7</v>
      </c>
      <c r="E752">
        <v>2</v>
      </c>
      <c r="F752">
        <v>4</v>
      </c>
      <c r="G752">
        <v>1</v>
      </c>
      <c r="H752">
        <v>-1.7952399999999999</v>
      </c>
      <c r="J752" s="1">
        <f t="shared" si="55"/>
        <v>1653423542575</v>
      </c>
      <c r="K752" s="1">
        <f t="shared" si="56"/>
        <v>0</v>
      </c>
      <c r="L752" s="1">
        <f t="shared" si="57"/>
        <v>1</v>
      </c>
      <c r="N752" s="1">
        <v>1653423553093</v>
      </c>
      <c r="O752">
        <v>0.28081606494338818</v>
      </c>
      <c r="P752">
        <v>0.41546372875148779</v>
      </c>
      <c r="Q752">
        <f t="shared" si="58"/>
        <v>0</v>
      </c>
      <c r="R752">
        <f t="shared" si="59"/>
        <v>0</v>
      </c>
    </row>
    <row r="753" spans="1:18" x14ac:dyDescent="0.3">
      <c r="A753" s="1">
        <v>1653423542660</v>
      </c>
      <c r="B753">
        <v>1</v>
      </c>
      <c r="C753">
        <v>2</v>
      </c>
      <c r="D753">
        <v>7</v>
      </c>
      <c r="E753">
        <v>3</v>
      </c>
      <c r="F753">
        <v>9</v>
      </c>
      <c r="G753">
        <v>1</v>
      </c>
      <c r="H753">
        <v>-1.7922400000000001</v>
      </c>
      <c r="J753" s="1">
        <f t="shared" si="55"/>
        <v>1653423542686</v>
      </c>
      <c r="K753" s="1">
        <f t="shared" si="56"/>
        <v>0</v>
      </c>
      <c r="L753" s="1">
        <f t="shared" si="57"/>
        <v>1</v>
      </c>
      <c r="N753" s="1">
        <v>1653423553209</v>
      </c>
      <c r="O753">
        <v>0.28081606494338818</v>
      </c>
      <c r="P753">
        <v>0.3783837397381512</v>
      </c>
      <c r="Q753">
        <f t="shared" si="58"/>
        <v>0</v>
      </c>
      <c r="R753">
        <f t="shared" si="59"/>
        <v>0</v>
      </c>
    </row>
    <row r="754" spans="1:18" x14ac:dyDescent="0.3">
      <c r="A754" s="1">
        <v>1653423542764</v>
      </c>
      <c r="B754">
        <v>1</v>
      </c>
      <c r="C754">
        <v>2</v>
      </c>
      <c r="D754">
        <v>7</v>
      </c>
      <c r="E754">
        <v>2</v>
      </c>
      <c r="F754">
        <v>20</v>
      </c>
      <c r="G754">
        <v>1</v>
      </c>
      <c r="H754">
        <v>-1.78624</v>
      </c>
      <c r="J754" s="1">
        <f t="shared" si="55"/>
        <v>1653423542800</v>
      </c>
      <c r="K754" s="1">
        <f t="shared" si="56"/>
        <v>0</v>
      </c>
      <c r="L754" s="1">
        <f t="shared" si="57"/>
        <v>1</v>
      </c>
      <c r="N754" s="1">
        <v>1653423553436</v>
      </c>
      <c r="O754">
        <v>0.28081606494338818</v>
      </c>
      <c r="P754">
        <v>0.35679189428388314</v>
      </c>
      <c r="Q754">
        <f t="shared" si="58"/>
        <v>0</v>
      </c>
      <c r="R754">
        <f t="shared" si="59"/>
        <v>0</v>
      </c>
    </row>
    <row r="755" spans="1:18" x14ac:dyDescent="0.3">
      <c r="A755" s="1">
        <v>1653423542881</v>
      </c>
      <c r="B755">
        <v>1</v>
      </c>
      <c r="C755">
        <v>2</v>
      </c>
      <c r="D755">
        <v>7</v>
      </c>
      <c r="E755">
        <v>3</v>
      </c>
      <c r="F755">
        <v>32</v>
      </c>
      <c r="G755">
        <v>1</v>
      </c>
      <c r="H755">
        <v>-1.7792399999999999</v>
      </c>
      <c r="J755" s="1">
        <f t="shared" si="55"/>
        <v>1653423542914</v>
      </c>
      <c r="K755" s="1">
        <f t="shared" si="56"/>
        <v>0</v>
      </c>
      <c r="L755" s="1">
        <f t="shared" si="57"/>
        <v>1</v>
      </c>
      <c r="N755" s="1">
        <v>1653423553552</v>
      </c>
      <c r="O755">
        <v>0.28081606494338818</v>
      </c>
      <c r="P755">
        <v>0.38413647877437668</v>
      </c>
      <c r="Q755">
        <f t="shared" si="58"/>
        <v>0</v>
      </c>
      <c r="R755">
        <f t="shared" si="59"/>
        <v>0</v>
      </c>
    </row>
    <row r="756" spans="1:18" x14ac:dyDescent="0.3">
      <c r="A756" s="1">
        <v>1653423542994</v>
      </c>
      <c r="B756">
        <v>1</v>
      </c>
      <c r="C756">
        <v>3</v>
      </c>
      <c r="D756">
        <v>7</v>
      </c>
      <c r="E756">
        <v>3</v>
      </c>
      <c r="F756">
        <v>45</v>
      </c>
      <c r="G756">
        <v>1</v>
      </c>
      <c r="H756">
        <v>-1.77224</v>
      </c>
      <c r="J756" s="1">
        <f t="shared" si="55"/>
        <v>1653423543027</v>
      </c>
      <c r="K756" s="1">
        <f t="shared" si="56"/>
        <v>0</v>
      </c>
      <c r="L756" s="1">
        <f t="shared" si="57"/>
        <v>1</v>
      </c>
      <c r="N756" s="1">
        <v>1653423553667</v>
      </c>
      <c r="O756">
        <v>0.28081606494338818</v>
      </c>
      <c r="P756">
        <v>0.50370799890133366</v>
      </c>
      <c r="Q756">
        <f t="shared" si="58"/>
        <v>0</v>
      </c>
      <c r="R756">
        <f t="shared" si="59"/>
        <v>1</v>
      </c>
    </row>
    <row r="757" spans="1:18" x14ac:dyDescent="0.3">
      <c r="A757" s="1">
        <v>1653423543108</v>
      </c>
      <c r="B757">
        <v>1</v>
      </c>
      <c r="C757">
        <v>3</v>
      </c>
      <c r="D757">
        <v>7</v>
      </c>
      <c r="E757">
        <v>3</v>
      </c>
      <c r="F757">
        <v>57</v>
      </c>
      <c r="G757">
        <v>1</v>
      </c>
      <c r="H757">
        <v>-1.7652399999999999</v>
      </c>
      <c r="J757" s="1">
        <f t="shared" si="55"/>
        <v>1653423543142</v>
      </c>
      <c r="K757" s="1">
        <f t="shared" si="56"/>
        <v>0</v>
      </c>
      <c r="L757" s="1">
        <f t="shared" si="57"/>
        <v>1</v>
      </c>
      <c r="N757" s="1">
        <v>1653423553767</v>
      </c>
      <c r="O757">
        <v>0.27874080629902032</v>
      </c>
      <c r="P757">
        <v>0.57756279183324688</v>
      </c>
      <c r="Q757">
        <f t="shared" si="58"/>
        <v>0</v>
      </c>
      <c r="R757">
        <f t="shared" si="59"/>
        <v>1</v>
      </c>
    </row>
    <row r="758" spans="1:18" x14ac:dyDescent="0.3">
      <c r="A758" s="1">
        <v>1653423543210</v>
      </c>
      <c r="B758">
        <v>1</v>
      </c>
      <c r="C758">
        <v>3</v>
      </c>
      <c r="D758">
        <v>7</v>
      </c>
      <c r="E758">
        <v>2</v>
      </c>
      <c r="F758">
        <v>68</v>
      </c>
      <c r="G758">
        <v>1</v>
      </c>
      <c r="H758">
        <v>-1.7592399999999999</v>
      </c>
      <c r="J758" s="1">
        <f t="shared" si="55"/>
        <v>1653423543242</v>
      </c>
      <c r="K758" s="1">
        <f t="shared" si="56"/>
        <v>0</v>
      </c>
      <c r="L758" s="1">
        <f t="shared" si="57"/>
        <v>1</v>
      </c>
      <c r="N758" s="1">
        <v>1653423553880</v>
      </c>
      <c r="O758">
        <v>0.2772453993346965</v>
      </c>
      <c r="P758">
        <v>0.63626514481032748</v>
      </c>
      <c r="Q758">
        <f t="shared" si="58"/>
        <v>0</v>
      </c>
      <c r="R758">
        <f t="shared" si="59"/>
        <v>1</v>
      </c>
    </row>
    <row r="759" spans="1:18" x14ac:dyDescent="0.3">
      <c r="A759" s="1">
        <v>1653423543311</v>
      </c>
      <c r="B759">
        <v>1</v>
      </c>
      <c r="C759">
        <v>4</v>
      </c>
      <c r="D759">
        <v>7</v>
      </c>
      <c r="E759">
        <v>2</v>
      </c>
      <c r="F759">
        <v>78</v>
      </c>
      <c r="G759">
        <v>1</v>
      </c>
      <c r="H759">
        <v>-1.7532399999999999</v>
      </c>
      <c r="J759" s="1">
        <f t="shared" si="55"/>
        <v>1653423543354</v>
      </c>
      <c r="K759" s="1">
        <f t="shared" si="56"/>
        <v>0</v>
      </c>
      <c r="L759" s="1">
        <f t="shared" si="57"/>
        <v>1</v>
      </c>
      <c r="N759" s="1">
        <v>1653423553992</v>
      </c>
      <c r="O759">
        <v>0.2772453993346965</v>
      </c>
      <c r="P759">
        <v>0.6691793572801904</v>
      </c>
      <c r="Q759">
        <f t="shared" si="58"/>
        <v>0</v>
      </c>
      <c r="R759">
        <f t="shared" si="59"/>
        <v>1</v>
      </c>
    </row>
    <row r="760" spans="1:18" x14ac:dyDescent="0.3">
      <c r="A760" s="1">
        <v>1653423543411</v>
      </c>
      <c r="B760">
        <v>1</v>
      </c>
      <c r="C760">
        <v>4</v>
      </c>
      <c r="D760">
        <v>7</v>
      </c>
      <c r="E760">
        <v>2</v>
      </c>
      <c r="F760">
        <v>89</v>
      </c>
      <c r="G760">
        <v>1</v>
      </c>
      <c r="H760">
        <v>-1.7472399999999999</v>
      </c>
      <c r="J760" s="1">
        <f t="shared" si="55"/>
        <v>1653423543470</v>
      </c>
      <c r="K760" s="1">
        <f t="shared" si="56"/>
        <v>0</v>
      </c>
      <c r="L760" s="1">
        <f t="shared" si="57"/>
        <v>1</v>
      </c>
      <c r="N760" s="1">
        <v>1653423554107</v>
      </c>
      <c r="O760">
        <v>0.2772453993346965</v>
      </c>
      <c r="P760">
        <v>0.68836024048585465</v>
      </c>
      <c r="Q760">
        <f t="shared" si="58"/>
        <v>0</v>
      </c>
      <c r="R760">
        <f t="shared" si="59"/>
        <v>1</v>
      </c>
    </row>
    <row r="761" spans="1:18" x14ac:dyDescent="0.3">
      <c r="A761" s="1">
        <v>1653423543515</v>
      </c>
      <c r="B761">
        <v>1</v>
      </c>
      <c r="C761">
        <v>2</v>
      </c>
      <c r="D761">
        <v>7</v>
      </c>
      <c r="E761">
        <v>1</v>
      </c>
      <c r="F761">
        <v>99</v>
      </c>
      <c r="G761">
        <v>1</v>
      </c>
      <c r="H761">
        <v>-1.5796600000000001</v>
      </c>
      <c r="J761" s="1">
        <f t="shared" si="55"/>
        <v>1653423543582</v>
      </c>
      <c r="K761" s="1">
        <f t="shared" si="56"/>
        <v>0</v>
      </c>
      <c r="L761" s="1">
        <f t="shared" si="57"/>
        <v>1</v>
      </c>
      <c r="N761" s="1">
        <v>1653423554333</v>
      </c>
      <c r="O761">
        <v>0.2772453993346965</v>
      </c>
      <c r="P761">
        <v>0.70950956755272077</v>
      </c>
      <c r="Q761">
        <f t="shared" si="58"/>
        <v>0</v>
      </c>
      <c r="R761">
        <f t="shared" si="59"/>
        <v>1</v>
      </c>
    </row>
    <row r="762" spans="1:18" x14ac:dyDescent="0.3">
      <c r="A762" s="1">
        <v>1653423543620</v>
      </c>
      <c r="B762">
        <v>1</v>
      </c>
      <c r="C762">
        <v>2</v>
      </c>
      <c r="D762">
        <v>7</v>
      </c>
      <c r="E762">
        <v>1</v>
      </c>
      <c r="F762">
        <v>104</v>
      </c>
      <c r="G762">
        <v>1</v>
      </c>
      <c r="H762">
        <v>-1.57666</v>
      </c>
      <c r="J762" s="1">
        <f t="shared" si="55"/>
        <v>1653423543696</v>
      </c>
      <c r="K762" s="1">
        <f t="shared" si="56"/>
        <v>0</v>
      </c>
      <c r="L762" s="1">
        <f t="shared" si="57"/>
        <v>1</v>
      </c>
      <c r="N762" s="1">
        <v>1653423554446</v>
      </c>
      <c r="O762">
        <v>0.2772453993346965</v>
      </c>
      <c r="P762">
        <v>0.75157933286538281</v>
      </c>
      <c r="Q762">
        <f t="shared" si="58"/>
        <v>0</v>
      </c>
      <c r="R762">
        <f t="shared" si="59"/>
        <v>1</v>
      </c>
    </row>
    <row r="763" spans="1:18" x14ac:dyDescent="0.3">
      <c r="A763" s="1">
        <v>1653423543731</v>
      </c>
      <c r="B763">
        <v>1</v>
      </c>
      <c r="C763">
        <v>3</v>
      </c>
      <c r="D763">
        <v>7</v>
      </c>
      <c r="E763">
        <v>1</v>
      </c>
      <c r="F763">
        <v>113</v>
      </c>
      <c r="G763">
        <v>1</v>
      </c>
      <c r="H763">
        <v>-1.5706599999999999</v>
      </c>
      <c r="J763" s="1">
        <f t="shared" si="55"/>
        <v>1653423543922</v>
      </c>
      <c r="K763" s="1">
        <f t="shared" si="56"/>
        <v>0</v>
      </c>
      <c r="L763" s="1">
        <f t="shared" si="57"/>
        <v>1</v>
      </c>
      <c r="N763" s="1">
        <v>1653423554560</v>
      </c>
      <c r="O763">
        <v>0.2772453993346965</v>
      </c>
      <c r="P763">
        <v>0.77169103061006505</v>
      </c>
      <c r="Q763">
        <f t="shared" si="58"/>
        <v>0</v>
      </c>
      <c r="R763">
        <f t="shared" si="59"/>
        <v>1</v>
      </c>
    </row>
    <row r="764" spans="1:18" x14ac:dyDescent="0.3">
      <c r="A764" s="1">
        <v>1653423543854</v>
      </c>
      <c r="B764">
        <v>1</v>
      </c>
      <c r="C764">
        <v>1</v>
      </c>
      <c r="D764">
        <v>7</v>
      </c>
      <c r="E764">
        <v>2</v>
      </c>
      <c r="F764">
        <v>112</v>
      </c>
      <c r="G764">
        <v>1</v>
      </c>
      <c r="H764">
        <v>1.8986799999999999</v>
      </c>
      <c r="J764" s="1">
        <f t="shared" si="55"/>
        <v>1653423543922</v>
      </c>
      <c r="K764" s="1">
        <f t="shared" si="56"/>
        <v>0</v>
      </c>
      <c r="L764" s="1">
        <f t="shared" si="57"/>
        <v>1</v>
      </c>
      <c r="N764" s="1">
        <v>1653423554674</v>
      </c>
      <c r="O764">
        <v>0.2772453993346965</v>
      </c>
      <c r="P764">
        <v>0.77320169682912687</v>
      </c>
      <c r="Q764">
        <f t="shared" si="58"/>
        <v>0</v>
      </c>
      <c r="R764">
        <f t="shared" si="59"/>
        <v>1</v>
      </c>
    </row>
    <row r="765" spans="1:18" x14ac:dyDescent="0.3">
      <c r="A765" s="1">
        <v>1653423543972</v>
      </c>
      <c r="B765">
        <v>1</v>
      </c>
      <c r="C765">
        <v>2</v>
      </c>
      <c r="D765">
        <v>7</v>
      </c>
      <c r="E765">
        <v>2</v>
      </c>
      <c r="F765">
        <v>105</v>
      </c>
      <c r="G765">
        <v>1</v>
      </c>
      <c r="H765">
        <v>1.8946799999999999</v>
      </c>
      <c r="J765" s="1">
        <f t="shared" si="55"/>
        <v>1653423544037</v>
      </c>
      <c r="K765" s="1">
        <f t="shared" si="56"/>
        <v>0</v>
      </c>
      <c r="L765" s="1">
        <f t="shared" si="57"/>
        <v>1</v>
      </c>
      <c r="N765" s="1">
        <v>1653423554787</v>
      </c>
      <c r="O765">
        <v>0.2772453993346965</v>
      </c>
      <c r="P765">
        <v>0.77320169682912687</v>
      </c>
      <c r="Q765">
        <f t="shared" si="58"/>
        <v>0</v>
      </c>
      <c r="R765">
        <f t="shared" si="59"/>
        <v>1</v>
      </c>
    </row>
    <row r="766" spans="1:18" x14ac:dyDescent="0.3">
      <c r="A766" s="1">
        <v>1653423544083</v>
      </c>
      <c r="B766">
        <v>1</v>
      </c>
      <c r="C766">
        <v>2</v>
      </c>
      <c r="D766">
        <v>7</v>
      </c>
      <c r="E766">
        <v>2</v>
      </c>
      <c r="F766">
        <v>91</v>
      </c>
      <c r="G766">
        <v>1</v>
      </c>
      <c r="H766">
        <v>1.88768</v>
      </c>
      <c r="J766" s="1">
        <f t="shared" si="55"/>
        <v>1653423544149</v>
      </c>
      <c r="K766" s="1">
        <f t="shared" si="56"/>
        <v>0</v>
      </c>
      <c r="L766" s="1">
        <f t="shared" si="57"/>
        <v>1</v>
      </c>
      <c r="N766" s="1">
        <v>1653423554902</v>
      </c>
      <c r="O766">
        <v>0.2772453993346965</v>
      </c>
      <c r="P766">
        <v>0.77320169682912687</v>
      </c>
      <c r="Q766">
        <f t="shared" si="58"/>
        <v>0</v>
      </c>
      <c r="R766">
        <f t="shared" si="59"/>
        <v>1</v>
      </c>
    </row>
    <row r="767" spans="1:18" x14ac:dyDescent="0.3">
      <c r="A767" s="1">
        <v>1653423544184</v>
      </c>
      <c r="B767">
        <v>1</v>
      </c>
      <c r="C767">
        <v>2</v>
      </c>
      <c r="D767">
        <v>7</v>
      </c>
      <c r="E767">
        <v>2</v>
      </c>
      <c r="F767">
        <v>80</v>
      </c>
      <c r="G767">
        <v>1</v>
      </c>
      <c r="H767">
        <v>1.88168</v>
      </c>
      <c r="J767" s="1">
        <f t="shared" si="55"/>
        <v>1653423544249</v>
      </c>
      <c r="K767" s="1">
        <f t="shared" si="56"/>
        <v>0</v>
      </c>
      <c r="L767" s="1">
        <f t="shared" si="57"/>
        <v>1</v>
      </c>
      <c r="N767" s="1">
        <v>1653423555015</v>
      </c>
      <c r="O767">
        <v>0.2772453993346965</v>
      </c>
      <c r="P767">
        <v>0.77320169682912687</v>
      </c>
      <c r="Q767">
        <f t="shared" si="58"/>
        <v>0</v>
      </c>
      <c r="R767">
        <f t="shared" si="59"/>
        <v>1</v>
      </c>
    </row>
    <row r="768" spans="1:18" x14ac:dyDescent="0.3">
      <c r="A768" s="1">
        <v>1653423544299</v>
      </c>
      <c r="B768">
        <v>1</v>
      </c>
      <c r="C768">
        <v>3</v>
      </c>
      <c r="D768">
        <v>7</v>
      </c>
      <c r="E768">
        <v>3</v>
      </c>
      <c r="F768">
        <v>65</v>
      </c>
      <c r="G768">
        <v>1</v>
      </c>
      <c r="H768">
        <v>1.8746799999999999</v>
      </c>
      <c r="J768" s="1">
        <f t="shared" si="55"/>
        <v>1653423544364</v>
      </c>
      <c r="K768" s="1">
        <f t="shared" si="56"/>
        <v>0</v>
      </c>
      <c r="L768" s="1">
        <f t="shared" si="57"/>
        <v>1</v>
      </c>
      <c r="N768" s="1">
        <v>1653423555129</v>
      </c>
      <c r="O768">
        <v>0.2772453993346965</v>
      </c>
      <c r="P768">
        <v>0.77320169682912687</v>
      </c>
      <c r="Q768">
        <f t="shared" si="58"/>
        <v>0</v>
      </c>
      <c r="R768">
        <f t="shared" si="59"/>
        <v>1</v>
      </c>
    </row>
    <row r="769" spans="1:18" x14ac:dyDescent="0.3">
      <c r="A769" s="1">
        <v>1653423544399</v>
      </c>
      <c r="B769">
        <v>1</v>
      </c>
      <c r="C769">
        <v>2</v>
      </c>
      <c r="D769">
        <v>7</v>
      </c>
      <c r="E769">
        <v>2</v>
      </c>
      <c r="F769">
        <v>54</v>
      </c>
      <c r="G769">
        <v>1</v>
      </c>
      <c r="H769">
        <v>-0.50043000000000004</v>
      </c>
      <c r="J769" s="1">
        <f t="shared" si="55"/>
        <v>1653423544477</v>
      </c>
      <c r="K769" s="1">
        <f t="shared" si="56"/>
        <v>0</v>
      </c>
      <c r="L769" s="1">
        <f t="shared" si="57"/>
        <v>1</v>
      </c>
      <c r="N769" s="1">
        <v>1653423555918</v>
      </c>
      <c r="O769">
        <v>0.30135502182073426</v>
      </c>
      <c r="P769">
        <v>0.99847407452620018</v>
      </c>
      <c r="Q769">
        <f t="shared" si="58"/>
        <v>0</v>
      </c>
      <c r="R769">
        <f t="shared" si="59"/>
        <v>1</v>
      </c>
    </row>
    <row r="770" spans="1:18" x14ac:dyDescent="0.3">
      <c r="A770" s="1">
        <v>1653423544504</v>
      </c>
      <c r="B770">
        <v>1</v>
      </c>
      <c r="C770">
        <v>2</v>
      </c>
      <c r="D770">
        <v>7</v>
      </c>
      <c r="E770">
        <v>3</v>
      </c>
      <c r="F770">
        <v>49</v>
      </c>
      <c r="G770">
        <v>1</v>
      </c>
      <c r="H770">
        <v>1.6751199999999999</v>
      </c>
      <c r="J770" s="1">
        <f t="shared" si="55"/>
        <v>1653423544589</v>
      </c>
      <c r="K770" s="1">
        <f t="shared" si="56"/>
        <v>0</v>
      </c>
      <c r="L770" s="1">
        <f t="shared" si="57"/>
        <v>1</v>
      </c>
      <c r="N770" s="1">
        <v>1653423556019</v>
      </c>
      <c r="O770">
        <v>0.30135502182073426</v>
      </c>
      <c r="P770">
        <v>0.95912045655690181</v>
      </c>
      <c r="Q770">
        <f t="shared" si="58"/>
        <v>0</v>
      </c>
      <c r="R770">
        <f t="shared" si="59"/>
        <v>1</v>
      </c>
    </row>
    <row r="771" spans="1:18" x14ac:dyDescent="0.3">
      <c r="A771" s="1">
        <v>1653423544609</v>
      </c>
      <c r="B771">
        <v>1</v>
      </c>
      <c r="C771">
        <v>1</v>
      </c>
      <c r="D771">
        <v>7</v>
      </c>
      <c r="E771">
        <v>3</v>
      </c>
      <c r="F771">
        <v>41</v>
      </c>
      <c r="G771">
        <v>1</v>
      </c>
      <c r="H771">
        <v>1.67012</v>
      </c>
      <c r="J771" s="1">
        <f t="shared" ref="J771:J834" si="60">_xlfn.XLOOKUP(A771, $N$2:$N$100000, $N$2:$N$100000, 0, 1, 2)</f>
        <v>1653423544689</v>
      </c>
      <c r="K771" s="1">
        <f t="shared" ref="K771:K834" si="61">_xlfn.XLOOKUP(J771, $N$2:$N$100000, $Q$2:$Q$100000, ,0,2)</f>
        <v>0</v>
      </c>
      <c r="L771" s="1">
        <f t="shared" ref="L771:L834" si="62">_xlfn.XLOOKUP(J771, $N$2:$N$100000, $R$2:$R$100000, ,0,2)</f>
        <v>1</v>
      </c>
      <c r="N771" s="1">
        <v>1653423556131</v>
      </c>
      <c r="O771">
        <v>0.29631946775719475</v>
      </c>
      <c r="P771">
        <v>0.8639027069917905</v>
      </c>
      <c r="Q771">
        <f t="shared" ref="Q771:Q834" si="63">IF(O771=0.5, 0, ROUND(O771, 0))</f>
        <v>0</v>
      </c>
      <c r="R771">
        <f t="shared" ref="R771:R834" si="64">ROUND(P771, 0)</f>
        <v>1</v>
      </c>
    </row>
    <row r="772" spans="1:18" x14ac:dyDescent="0.3">
      <c r="A772" s="1">
        <v>1653423544710</v>
      </c>
      <c r="B772">
        <v>1</v>
      </c>
      <c r="C772">
        <v>1</v>
      </c>
      <c r="D772">
        <v>7</v>
      </c>
      <c r="E772">
        <v>3</v>
      </c>
      <c r="F772">
        <v>29</v>
      </c>
      <c r="G772">
        <v>1</v>
      </c>
      <c r="H772">
        <v>1.66412</v>
      </c>
      <c r="J772" s="1">
        <f t="shared" si="60"/>
        <v>1653423544789</v>
      </c>
      <c r="K772" s="1">
        <f t="shared" si="61"/>
        <v>0</v>
      </c>
      <c r="L772" s="1">
        <f t="shared" si="62"/>
        <v>1</v>
      </c>
      <c r="N772" s="1">
        <v>1653423556244</v>
      </c>
      <c r="O772">
        <v>0.21402630695516833</v>
      </c>
      <c r="P772">
        <v>0.68567461165196697</v>
      </c>
      <c r="Q772">
        <f t="shared" si="63"/>
        <v>0</v>
      </c>
      <c r="R772">
        <f t="shared" si="64"/>
        <v>1</v>
      </c>
    </row>
    <row r="773" spans="1:18" x14ac:dyDescent="0.3">
      <c r="A773" s="1">
        <v>1653423544810</v>
      </c>
      <c r="B773">
        <v>1</v>
      </c>
      <c r="C773">
        <v>1</v>
      </c>
      <c r="D773">
        <v>7</v>
      </c>
      <c r="E773">
        <v>2</v>
      </c>
      <c r="F773">
        <v>19</v>
      </c>
      <c r="G773">
        <v>1</v>
      </c>
      <c r="H773">
        <v>1.65812</v>
      </c>
      <c r="J773" s="1">
        <f t="shared" si="60"/>
        <v>1653423544902</v>
      </c>
      <c r="K773" s="1">
        <f t="shared" si="61"/>
        <v>0</v>
      </c>
      <c r="L773" s="1">
        <f t="shared" si="62"/>
        <v>1</v>
      </c>
      <c r="N773" s="1">
        <v>1653423556471</v>
      </c>
      <c r="O773">
        <v>8.8198492385632155E-3</v>
      </c>
      <c r="P773">
        <v>0.51232947782830285</v>
      </c>
      <c r="Q773">
        <f t="shared" si="63"/>
        <v>0</v>
      </c>
      <c r="R773">
        <f t="shared" si="64"/>
        <v>1</v>
      </c>
    </row>
    <row r="774" spans="1:18" x14ac:dyDescent="0.3">
      <c r="A774" s="1">
        <v>1653423544923</v>
      </c>
      <c r="B774">
        <v>1</v>
      </c>
      <c r="C774">
        <v>2</v>
      </c>
      <c r="D774">
        <v>7</v>
      </c>
      <c r="E774">
        <v>2</v>
      </c>
      <c r="F774">
        <v>8</v>
      </c>
      <c r="G774">
        <v>1</v>
      </c>
      <c r="H774">
        <v>1.6511199999999999</v>
      </c>
      <c r="J774" s="1">
        <f t="shared" si="60"/>
        <v>1653423545014</v>
      </c>
      <c r="K774" s="1">
        <f t="shared" si="61"/>
        <v>0</v>
      </c>
      <c r="L774" s="1">
        <f t="shared" si="62"/>
        <v>1</v>
      </c>
      <c r="N774" s="1">
        <v>1653423556584</v>
      </c>
      <c r="O774">
        <v>8.3468123416852169E-3</v>
      </c>
      <c r="P774">
        <v>0.51141392254402296</v>
      </c>
      <c r="Q774">
        <f t="shared" si="63"/>
        <v>0</v>
      </c>
      <c r="R774">
        <f t="shared" si="64"/>
        <v>1</v>
      </c>
    </row>
    <row r="775" spans="1:18" x14ac:dyDescent="0.3">
      <c r="A775" s="1">
        <v>1653423545037</v>
      </c>
      <c r="B775">
        <v>1</v>
      </c>
      <c r="C775">
        <v>2</v>
      </c>
      <c r="D775">
        <v>7</v>
      </c>
      <c r="E775">
        <v>0</v>
      </c>
      <c r="F775">
        <v>-4</v>
      </c>
      <c r="G775">
        <v>0</v>
      </c>
      <c r="H775">
        <v>1.64412</v>
      </c>
      <c r="J775" s="1">
        <f t="shared" si="60"/>
        <v>1653423545226</v>
      </c>
      <c r="K775" s="1">
        <f t="shared" si="61"/>
        <v>0</v>
      </c>
      <c r="L775" s="1">
        <f t="shared" si="62"/>
        <v>1</v>
      </c>
      <c r="N775" s="1">
        <v>1653423556698</v>
      </c>
      <c r="O775">
        <v>7.32444227423934E-3</v>
      </c>
      <c r="P775">
        <v>0.52143925290688808</v>
      </c>
      <c r="Q775">
        <f t="shared" si="63"/>
        <v>0</v>
      </c>
      <c r="R775">
        <f t="shared" si="64"/>
        <v>1</v>
      </c>
    </row>
    <row r="776" spans="1:18" x14ac:dyDescent="0.3">
      <c r="A776" s="1">
        <v>1653423545156</v>
      </c>
      <c r="B776">
        <v>1</v>
      </c>
      <c r="C776">
        <v>2</v>
      </c>
      <c r="D776">
        <v>7</v>
      </c>
      <c r="E776">
        <v>1</v>
      </c>
      <c r="F776">
        <v>-15</v>
      </c>
      <c r="G776">
        <v>0</v>
      </c>
      <c r="H776">
        <v>1.6371199999999999</v>
      </c>
      <c r="J776" s="1">
        <f t="shared" si="60"/>
        <v>1653423545226</v>
      </c>
      <c r="K776" s="1">
        <f t="shared" si="61"/>
        <v>0</v>
      </c>
      <c r="L776" s="1">
        <f t="shared" si="62"/>
        <v>1</v>
      </c>
      <c r="N776" s="1">
        <v>1653423556810</v>
      </c>
      <c r="O776">
        <v>7.32444227423934E-3</v>
      </c>
      <c r="P776">
        <v>0.56338694418164614</v>
      </c>
      <c r="Q776">
        <f t="shared" si="63"/>
        <v>0</v>
      </c>
      <c r="R776">
        <f t="shared" si="64"/>
        <v>1</v>
      </c>
    </row>
    <row r="777" spans="1:18" x14ac:dyDescent="0.3">
      <c r="A777" s="1">
        <v>1653423545270</v>
      </c>
      <c r="B777">
        <v>1</v>
      </c>
      <c r="C777">
        <v>2</v>
      </c>
      <c r="D777">
        <v>7</v>
      </c>
      <c r="E777">
        <v>2</v>
      </c>
      <c r="F777">
        <v>-27</v>
      </c>
      <c r="G777">
        <v>0</v>
      </c>
      <c r="H777">
        <v>1.5178700000000001</v>
      </c>
      <c r="J777" s="1">
        <f t="shared" si="60"/>
        <v>1653423545340</v>
      </c>
      <c r="K777" s="1">
        <f t="shared" si="61"/>
        <v>0</v>
      </c>
      <c r="L777" s="1">
        <f t="shared" si="62"/>
        <v>1</v>
      </c>
      <c r="N777" s="1">
        <v>1653423556924</v>
      </c>
      <c r="O777">
        <v>7.32444227423934E-3</v>
      </c>
      <c r="P777">
        <v>0.61513107699819947</v>
      </c>
      <c r="Q777">
        <f t="shared" si="63"/>
        <v>0</v>
      </c>
      <c r="R777">
        <f t="shared" si="64"/>
        <v>1</v>
      </c>
    </row>
    <row r="778" spans="1:18" x14ac:dyDescent="0.3">
      <c r="A778" s="1">
        <v>1653423545371</v>
      </c>
      <c r="B778">
        <v>1</v>
      </c>
      <c r="C778">
        <v>3</v>
      </c>
      <c r="D778">
        <v>7</v>
      </c>
      <c r="E778">
        <v>2</v>
      </c>
      <c r="F778">
        <v>-31</v>
      </c>
      <c r="G778">
        <v>0</v>
      </c>
      <c r="H778">
        <v>1.5148699999999999</v>
      </c>
      <c r="J778" s="1">
        <f t="shared" si="60"/>
        <v>1653423545453</v>
      </c>
      <c r="K778" s="1">
        <f t="shared" si="61"/>
        <v>0</v>
      </c>
      <c r="L778" s="1">
        <f t="shared" si="62"/>
        <v>0</v>
      </c>
      <c r="N778" s="1">
        <v>1653423557037</v>
      </c>
      <c r="O778">
        <v>7.32444227423934E-3</v>
      </c>
      <c r="P778">
        <v>0.62985625782036803</v>
      </c>
      <c r="Q778">
        <f t="shared" si="63"/>
        <v>0</v>
      </c>
      <c r="R778">
        <f t="shared" si="64"/>
        <v>1</v>
      </c>
    </row>
    <row r="779" spans="1:18" x14ac:dyDescent="0.3">
      <c r="A779" s="1">
        <v>1653423545484</v>
      </c>
      <c r="B779">
        <v>1</v>
      </c>
      <c r="C779">
        <v>3</v>
      </c>
      <c r="D779">
        <v>7</v>
      </c>
      <c r="E779">
        <v>3</v>
      </c>
      <c r="F779">
        <v>-40</v>
      </c>
      <c r="G779">
        <v>0</v>
      </c>
      <c r="H779">
        <v>1.5088699999999999</v>
      </c>
      <c r="J779" s="1">
        <f t="shared" si="60"/>
        <v>1653423545566</v>
      </c>
      <c r="K779" s="1">
        <f t="shared" si="61"/>
        <v>0</v>
      </c>
      <c r="L779" s="1">
        <f t="shared" si="62"/>
        <v>0</v>
      </c>
      <c r="N779" s="1">
        <v>1653423557150</v>
      </c>
      <c r="O779">
        <v>7.32444227423934E-3</v>
      </c>
      <c r="P779">
        <v>0.63826410718100535</v>
      </c>
      <c r="Q779">
        <f t="shared" si="63"/>
        <v>0</v>
      </c>
      <c r="R779">
        <f t="shared" si="64"/>
        <v>1</v>
      </c>
    </row>
    <row r="780" spans="1:18" x14ac:dyDescent="0.3">
      <c r="A780" s="1">
        <v>1653423545597</v>
      </c>
      <c r="B780">
        <v>1</v>
      </c>
      <c r="C780">
        <v>2</v>
      </c>
      <c r="D780">
        <v>7</v>
      </c>
      <c r="E780">
        <v>4</v>
      </c>
      <c r="F780">
        <v>-37</v>
      </c>
      <c r="G780">
        <v>0</v>
      </c>
      <c r="H780">
        <v>-2.2408299999999999</v>
      </c>
      <c r="J780" s="1">
        <f t="shared" si="60"/>
        <v>1653423545678</v>
      </c>
      <c r="K780" s="1">
        <f t="shared" si="61"/>
        <v>0</v>
      </c>
      <c r="L780" s="1">
        <f t="shared" si="62"/>
        <v>0</v>
      </c>
      <c r="N780" s="1">
        <v>1653423557251</v>
      </c>
      <c r="O780">
        <v>7.32444227423934E-3</v>
      </c>
      <c r="P780">
        <v>0.64133121738334298</v>
      </c>
      <c r="Q780">
        <f t="shared" si="63"/>
        <v>0</v>
      </c>
      <c r="R780">
        <f t="shared" si="64"/>
        <v>1</v>
      </c>
    </row>
    <row r="781" spans="1:18" x14ac:dyDescent="0.3">
      <c r="A781" s="1">
        <v>1653423545702</v>
      </c>
      <c r="B781">
        <v>1</v>
      </c>
      <c r="C781">
        <v>3</v>
      </c>
      <c r="D781">
        <v>7</v>
      </c>
      <c r="E781">
        <v>4</v>
      </c>
      <c r="F781">
        <v>-23</v>
      </c>
      <c r="G781">
        <v>0</v>
      </c>
      <c r="H781">
        <v>-2.2348300000000001</v>
      </c>
      <c r="J781" s="1">
        <f t="shared" si="60"/>
        <v>1653423545790</v>
      </c>
      <c r="K781" s="1">
        <f t="shared" si="61"/>
        <v>0</v>
      </c>
      <c r="L781" s="1">
        <f t="shared" si="62"/>
        <v>0</v>
      </c>
      <c r="N781" s="1">
        <v>1653423557478</v>
      </c>
      <c r="O781">
        <v>7.32444227423934E-3</v>
      </c>
      <c r="P781">
        <v>0.6369212927640614</v>
      </c>
      <c r="Q781">
        <f t="shared" si="63"/>
        <v>0</v>
      </c>
      <c r="R781">
        <f t="shared" si="64"/>
        <v>1</v>
      </c>
    </row>
    <row r="782" spans="1:18" x14ac:dyDescent="0.3">
      <c r="A782" s="1">
        <v>1653423545817</v>
      </c>
      <c r="B782">
        <v>1</v>
      </c>
      <c r="C782">
        <v>3</v>
      </c>
      <c r="D782">
        <v>7</v>
      </c>
      <c r="E782">
        <v>3</v>
      </c>
      <c r="F782">
        <v>-8</v>
      </c>
      <c r="G782">
        <v>0</v>
      </c>
      <c r="H782">
        <v>-2.22783</v>
      </c>
      <c r="J782" s="1">
        <f t="shared" si="60"/>
        <v>1653423545904</v>
      </c>
      <c r="K782" s="1">
        <f t="shared" si="61"/>
        <v>0</v>
      </c>
      <c r="L782" s="1">
        <f t="shared" si="62"/>
        <v>0</v>
      </c>
      <c r="N782" s="1">
        <v>1653423557592</v>
      </c>
      <c r="O782">
        <v>7.32444227423934E-3</v>
      </c>
      <c r="P782">
        <v>0.63391521958067565</v>
      </c>
      <c r="Q782">
        <f t="shared" si="63"/>
        <v>0</v>
      </c>
      <c r="R782">
        <f t="shared" si="64"/>
        <v>1</v>
      </c>
    </row>
    <row r="783" spans="1:18" x14ac:dyDescent="0.3">
      <c r="A783" s="1">
        <v>1653423545934</v>
      </c>
      <c r="B783">
        <v>1</v>
      </c>
      <c r="C783">
        <v>4</v>
      </c>
      <c r="D783">
        <v>7</v>
      </c>
      <c r="E783">
        <v>3</v>
      </c>
      <c r="F783">
        <v>8</v>
      </c>
      <c r="G783">
        <v>1</v>
      </c>
      <c r="H783">
        <v>-2.2208299999999999</v>
      </c>
      <c r="J783" s="1">
        <f t="shared" si="60"/>
        <v>1653423546131</v>
      </c>
      <c r="K783" s="1">
        <f t="shared" si="61"/>
        <v>0</v>
      </c>
      <c r="L783" s="1">
        <f t="shared" si="62"/>
        <v>0</v>
      </c>
      <c r="N783" s="1">
        <v>1653423557706</v>
      </c>
      <c r="O783">
        <v>7.32444227423934E-3</v>
      </c>
      <c r="P783">
        <v>0.56166264839625235</v>
      </c>
      <c r="Q783">
        <f t="shared" si="63"/>
        <v>0</v>
      </c>
      <c r="R783">
        <f t="shared" si="64"/>
        <v>1</v>
      </c>
    </row>
    <row r="784" spans="1:18" x14ac:dyDescent="0.3">
      <c r="A784" s="1">
        <v>1653423546063</v>
      </c>
      <c r="B784">
        <v>1</v>
      </c>
      <c r="C784">
        <v>3</v>
      </c>
      <c r="D784">
        <v>7</v>
      </c>
      <c r="E784">
        <v>3</v>
      </c>
      <c r="F784">
        <v>22</v>
      </c>
      <c r="G784">
        <v>1</v>
      </c>
      <c r="H784">
        <v>-1.2063900000000001</v>
      </c>
      <c r="J784" s="1">
        <f t="shared" si="60"/>
        <v>1653423546131</v>
      </c>
      <c r="K784" s="1">
        <f t="shared" si="61"/>
        <v>0</v>
      </c>
      <c r="L784" s="1">
        <f t="shared" si="62"/>
        <v>0</v>
      </c>
      <c r="N784" s="1">
        <v>1653423557819</v>
      </c>
      <c r="O784">
        <v>7.32444227423934E-3</v>
      </c>
      <c r="P784">
        <v>0.45698416089358196</v>
      </c>
      <c r="Q784">
        <f t="shared" si="63"/>
        <v>0</v>
      </c>
      <c r="R784">
        <f t="shared" si="64"/>
        <v>0</v>
      </c>
    </row>
    <row r="785" spans="1:18" x14ac:dyDescent="0.3">
      <c r="A785" s="1">
        <v>1653423546182</v>
      </c>
      <c r="B785">
        <v>1</v>
      </c>
      <c r="C785">
        <v>3</v>
      </c>
      <c r="D785">
        <v>7</v>
      </c>
      <c r="E785">
        <v>2</v>
      </c>
      <c r="F785">
        <v>27</v>
      </c>
      <c r="G785">
        <v>1</v>
      </c>
      <c r="H785">
        <v>-1.2023900000000001</v>
      </c>
      <c r="J785" s="1">
        <f t="shared" si="60"/>
        <v>1653423546244</v>
      </c>
      <c r="K785" s="1">
        <f t="shared" si="61"/>
        <v>0</v>
      </c>
      <c r="L785" s="1">
        <f t="shared" si="62"/>
        <v>0</v>
      </c>
      <c r="N785" s="1">
        <v>1653423557934</v>
      </c>
      <c r="O785">
        <v>7.32444227423934E-3</v>
      </c>
      <c r="P785">
        <v>0.31411175878170111</v>
      </c>
      <c r="Q785">
        <f t="shared" si="63"/>
        <v>0</v>
      </c>
      <c r="R785">
        <f t="shared" si="64"/>
        <v>0</v>
      </c>
    </row>
    <row r="786" spans="1:18" x14ac:dyDescent="0.3">
      <c r="A786" s="1">
        <v>1653423546283</v>
      </c>
      <c r="B786">
        <v>1</v>
      </c>
      <c r="C786">
        <v>3</v>
      </c>
      <c r="D786">
        <v>7</v>
      </c>
      <c r="E786">
        <v>1</v>
      </c>
      <c r="F786">
        <v>35</v>
      </c>
      <c r="G786">
        <v>1</v>
      </c>
      <c r="H786">
        <v>-1.1963900000000001</v>
      </c>
      <c r="J786" s="1">
        <f t="shared" si="60"/>
        <v>1653423546360</v>
      </c>
      <c r="K786" s="1">
        <f t="shared" si="61"/>
        <v>0</v>
      </c>
      <c r="L786" s="1">
        <f t="shared" si="62"/>
        <v>0</v>
      </c>
      <c r="N786" s="1">
        <v>1653423558047</v>
      </c>
      <c r="O786">
        <v>7.32444227423934E-3</v>
      </c>
      <c r="P786">
        <v>0.29117709891048921</v>
      </c>
      <c r="Q786">
        <f t="shared" si="63"/>
        <v>0</v>
      </c>
      <c r="R786">
        <f t="shared" si="64"/>
        <v>0</v>
      </c>
    </row>
    <row r="787" spans="1:18" x14ac:dyDescent="0.3">
      <c r="A787" s="1">
        <v>1653423546397</v>
      </c>
      <c r="B787">
        <v>1</v>
      </c>
      <c r="C787">
        <v>4</v>
      </c>
      <c r="D787">
        <v>7</v>
      </c>
      <c r="E787">
        <v>2</v>
      </c>
      <c r="F787">
        <v>43</v>
      </c>
      <c r="G787">
        <v>1</v>
      </c>
      <c r="H787">
        <v>-1.1893899999999999</v>
      </c>
      <c r="J787" s="1">
        <f t="shared" si="60"/>
        <v>1653423546473</v>
      </c>
      <c r="K787" s="1">
        <f t="shared" si="61"/>
        <v>0</v>
      </c>
      <c r="L787" s="1">
        <f t="shared" si="62"/>
        <v>0</v>
      </c>
      <c r="N787" s="1">
        <v>1653423558159</v>
      </c>
      <c r="O787">
        <v>7.32444227423934E-3</v>
      </c>
      <c r="P787">
        <v>0.30175176244392221</v>
      </c>
      <c r="Q787">
        <f t="shared" si="63"/>
        <v>0</v>
      </c>
      <c r="R787">
        <f t="shared" si="64"/>
        <v>0</v>
      </c>
    </row>
    <row r="788" spans="1:18" x14ac:dyDescent="0.3">
      <c r="A788" s="1">
        <v>1653423546512</v>
      </c>
      <c r="B788">
        <v>1</v>
      </c>
      <c r="C788">
        <v>5</v>
      </c>
      <c r="D788">
        <v>7</v>
      </c>
      <c r="E788">
        <v>3</v>
      </c>
      <c r="F788">
        <v>51</v>
      </c>
      <c r="G788">
        <v>1</v>
      </c>
      <c r="H788">
        <v>-1.1823900000000001</v>
      </c>
      <c r="J788" s="1">
        <f t="shared" si="60"/>
        <v>1653423546587</v>
      </c>
      <c r="K788" s="1">
        <f t="shared" si="61"/>
        <v>0</v>
      </c>
      <c r="L788" s="1">
        <f t="shared" si="62"/>
        <v>0</v>
      </c>
      <c r="N788" s="1">
        <v>1653423558259</v>
      </c>
      <c r="O788">
        <v>7.32444227423934E-3</v>
      </c>
      <c r="P788">
        <v>0.38735618152409435</v>
      </c>
      <c r="Q788">
        <f t="shared" si="63"/>
        <v>0</v>
      </c>
      <c r="R788">
        <f t="shared" si="64"/>
        <v>0</v>
      </c>
    </row>
    <row r="789" spans="1:18" x14ac:dyDescent="0.3">
      <c r="A789" s="1">
        <v>1653423546613</v>
      </c>
      <c r="B789">
        <v>1</v>
      </c>
      <c r="C789">
        <v>4</v>
      </c>
      <c r="D789">
        <v>7</v>
      </c>
      <c r="E789">
        <v>2</v>
      </c>
      <c r="F789">
        <v>58</v>
      </c>
      <c r="G789">
        <v>1</v>
      </c>
      <c r="H789">
        <v>-1.17639</v>
      </c>
      <c r="J789" s="1">
        <f t="shared" si="60"/>
        <v>1653423546700</v>
      </c>
      <c r="K789" s="1">
        <f t="shared" si="61"/>
        <v>0</v>
      </c>
      <c r="L789" s="1">
        <f t="shared" si="62"/>
        <v>0</v>
      </c>
      <c r="N789" s="1">
        <v>1653423558374</v>
      </c>
      <c r="O789">
        <v>7.32444227423934E-3</v>
      </c>
      <c r="P789">
        <v>0.47526474806970426</v>
      </c>
      <c r="Q789">
        <f t="shared" si="63"/>
        <v>0</v>
      </c>
      <c r="R789">
        <f t="shared" si="64"/>
        <v>0</v>
      </c>
    </row>
    <row r="790" spans="1:18" x14ac:dyDescent="0.3">
      <c r="A790" s="1">
        <v>1653423546727</v>
      </c>
      <c r="B790">
        <v>1</v>
      </c>
      <c r="C790">
        <v>4</v>
      </c>
      <c r="D790">
        <v>7</v>
      </c>
      <c r="E790">
        <v>2</v>
      </c>
      <c r="F790">
        <v>66</v>
      </c>
      <c r="G790">
        <v>1</v>
      </c>
      <c r="H790">
        <v>-1.1693899999999999</v>
      </c>
      <c r="J790" s="1">
        <f t="shared" si="60"/>
        <v>1653423546814</v>
      </c>
      <c r="K790" s="1">
        <f t="shared" si="61"/>
        <v>0</v>
      </c>
      <c r="L790" s="1">
        <f t="shared" si="62"/>
        <v>0</v>
      </c>
      <c r="N790" s="1">
        <v>1653423558602</v>
      </c>
      <c r="O790">
        <v>7.32444227423934E-3</v>
      </c>
      <c r="P790">
        <v>0.48586993011261331</v>
      </c>
      <c r="Q790">
        <f t="shared" si="63"/>
        <v>0</v>
      </c>
      <c r="R790">
        <f t="shared" si="64"/>
        <v>0</v>
      </c>
    </row>
    <row r="791" spans="1:18" x14ac:dyDescent="0.3">
      <c r="A791" s="1">
        <v>1653423546827</v>
      </c>
      <c r="B791">
        <v>1</v>
      </c>
      <c r="C791">
        <v>4</v>
      </c>
      <c r="D791">
        <v>7</v>
      </c>
      <c r="E791">
        <v>2</v>
      </c>
      <c r="F791">
        <v>75</v>
      </c>
      <c r="G791">
        <v>1</v>
      </c>
      <c r="H791">
        <v>-1.1633899999999999</v>
      </c>
      <c r="J791" s="1">
        <f t="shared" si="60"/>
        <v>1653423546927</v>
      </c>
      <c r="K791" s="1">
        <f t="shared" si="61"/>
        <v>0</v>
      </c>
      <c r="L791" s="1">
        <f t="shared" si="62"/>
        <v>0</v>
      </c>
      <c r="N791" s="1">
        <v>1653423558717</v>
      </c>
      <c r="O791">
        <v>7.32444227423934E-3</v>
      </c>
      <c r="P791">
        <v>0.48190252388073368</v>
      </c>
      <c r="Q791">
        <f t="shared" si="63"/>
        <v>0</v>
      </c>
      <c r="R791">
        <f t="shared" si="64"/>
        <v>0</v>
      </c>
    </row>
    <row r="792" spans="1:18" x14ac:dyDescent="0.3">
      <c r="A792" s="1">
        <v>1653423546940</v>
      </c>
      <c r="B792">
        <v>1</v>
      </c>
      <c r="C792">
        <v>4</v>
      </c>
      <c r="D792">
        <v>7</v>
      </c>
      <c r="E792">
        <v>1</v>
      </c>
      <c r="F792">
        <v>83</v>
      </c>
      <c r="G792">
        <v>1</v>
      </c>
      <c r="H792">
        <v>-1.15639</v>
      </c>
      <c r="J792" s="1">
        <f t="shared" si="60"/>
        <v>1653423547154</v>
      </c>
      <c r="K792" s="1">
        <f t="shared" si="61"/>
        <v>0</v>
      </c>
      <c r="L792" s="1">
        <f t="shared" si="62"/>
        <v>1</v>
      </c>
      <c r="N792" s="1">
        <v>1653423558830</v>
      </c>
      <c r="O792">
        <v>7.32444227423934E-3</v>
      </c>
      <c r="P792">
        <v>0.46308786278878139</v>
      </c>
      <c r="Q792">
        <f t="shared" si="63"/>
        <v>0</v>
      </c>
      <c r="R792">
        <f t="shared" si="64"/>
        <v>0</v>
      </c>
    </row>
    <row r="793" spans="1:18" x14ac:dyDescent="0.3">
      <c r="A793" s="1">
        <v>1653423547069</v>
      </c>
      <c r="B793">
        <v>1</v>
      </c>
      <c r="C793">
        <v>3</v>
      </c>
      <c r="D793">
        <v>7</v>
      </c>
      <c r="E793">
        <v>0</v>
      </c>
      <c r="F793">
        <v>88</v>
      </c>
      <c r="G793">
        <v>1</v>
      </c>
      <c r="H793">
        <v>2.0368200000000001</v>
      </c>
      <c r="J793" s="1">
        <f t="shared" si="60"/>
        <v>1653423547154</v>
      </c>
      <c r="K793" s="1">
        <f t="shared" si="61"/>
        <v>0</v>
      </c>
      <c r="L793" s="1">
        <f t="shared" si="62"/>
        <v>1</v>
      </c>
      <c r="N793" s="1">
        <v>1653423558944</v>
      </c>
      <c r="O793">
        <v>7.32444227423934E-3</v>
      </c>
      <c r="P793">
        <v>0.44422742393261516</v>
      </c>
      <c r="Q793">
        <f t="shared" si="63"/>
        <v>0</v>
      </c>
      <c r="R793">
        <f t="shared" si="64"/>
        <v>0</v>
      </c>
    </row>
    <row r="794" spans="1:18" x14ac:dyDescent="0.3">
      <c r="A794" s="1">
        <v>1653423547176</v>
      </c>
      <c r="B794">
        <v>1</v>
      </c>
      <c r="C794">
        <v>2</v>
      </c>
      <c r="D794">
        <v>7</v>
      </c>
      <c r="E794">
        <v>0</v>
      </c>
      <c r="F794">
        <v>79</v>
      </c>
      <c r="G794">
        <v>1</v>
      </c>
      <c r="H794">
        <v>2.0328200000000001</v>
      </c>
      <c r="J794" s="1">
        <f t="shared" si="60"/>
        <v>1653423547268</v>
      </c>
      <c r="K794" s="1">
        <f t="shared" si="61"/>
        <v>0</v>
      </c>
      <c r="L794" s="1">
        <f t="shared" si="62"/>
        <v>1</v>
      </c>
      <c r="N794" s="1">
        <v>1653423559058</v>
      </c>
      <c r="O794">
        <v>7.32444227423934E-3</v>
      </c>
      <c r="P794">
        <v>0.41779839472640157</v>
      </c>
      <c r="Q794">
        <f t="shared" si="63"/>
        <v>0</v>
      </c>
      <c r="R794">
        <f t="shared" si="64"/>
        <v>0</v>
      </c>
    </row>
    <row r="795" spans="1:18" x14ac:dyDescent="0.3">
      <c r="A795" s="1">
        <v>1653423547288</v>
      </c>
      <c r="B795">
        <v>1</v>
      </c>
      <c r="C795">
        <v>2</v>
      </c>
      <c r="D795">
        <v>7</v>
      </c>
      <c r="E795">
        <v>0</v>
      </c>
      <c r="F795">
        <v>67</v>
      </c>
      <c r="G795">
        <v>1</v>
      </c>
      <c r="H795">
        <v>2.0268199999999998</v>
      </c>
      <c r="J795" s="1">
        <f t="shared" si="60"/>
        <v>1653423547381</v>
      </c>
      <c r="K795" s="1">
        <f t="shared" si="61"/>
        <v>0</v>
      </c>
      <c r="L795" s="1">
        <f t="shared" si="62"/>
        <v>1</v>
      </c>
      <c r="N795" s="1">
        <v>1653423559172</v>
      </c>
      <c r="O795">
        <v>7.32444227423934E-3</v>
      </c>
      <c r="P795">
        <v>0.40795617542039248</v>
      </c>
      <c r="Q795">
        <f t="shared" si="63"/>
        <v>0</v>
      </c>
      <c r="R795">
        <f t="shared" si="64"/>
        <v>0</v>
      </c>
    </row>
    <row r="796" spans="1:18" x14ac:dyDescent="0.3">
      <c r="A796" s="1">
        <v>1653423547402</v>
      </c>
      <c r="B796">
        <v>1</v>
      </c>
      <c r="C796">
        <v>3</v>
      </c>
      <c r="D796">
        <v>7</v>
      </c>
      <c r="E796">
        <v>1</v>
      </c>
      <c r="F796">
        <v>53</v>
      </c>
      <c r="G796">
        <v>1</v>
      </c>
      <c r="H796">
        <v>2.0198200000000002</v>
      </c>
      <c r="J796" s="1">
        <f t="shared" si="60"/>
        <v>1653423547494</v>
      </c>
      <c r="K796" s="1">
        <f t="shared" si="61"/>
        <v>0</v>
      </c>
      <c r="L796" s="1">
        <f t="shared" si="62"/>
        <v>1</v>
      </c>
      <c r="N796" s="1">
        <v>1653423559286</v>
      </c>
      <c r="O796">
        <v>7.32444227423934E-3</v>
      </c>
      <c r="P796">
        <v>0.4140751365703299</v>
      </c>
      <c r="Q796">
        <f t="shared" si="63"/>
        <v>0</v>
      </c>
      <c r="R796">
        <f t="shared" si="64"/>
        <v>0</v>
      </c>
    </row>
    <row r="797" spans="1:18" x14ac:dyDescent="0.3">
      <c r="A797" s="1">
        <v>1653423547507</v>
      </c>
      <c r="B797">
        <v>1</v>
      </c>
      <c r="C797">
        <v>2</v>
      </c>
      <c r="D797">
        <v>7</v>
      </c>
      <c r="E797">
        <v>1</v>
      </c>
      <c r="F797">
        <v>41</v>
      </c>
      <c r="G797">
        <v>1</v>
      </c>
      <c r="H797">
        <v>2.0138199999999999</v>
      </c>
      <c r="J797" s="1">
        <f t="shared" si="60"/>
        <v>1653423547595</v>
      </c>
      <c r="K797" s="1">
        <f t="shared" si="61"/>
        <v>0</v>
      </c>
      <c r="L797" s="1">
        <f t="shared" si="62"/>
        <v>1</v>
      </c>
      <c r="N797" s="1">
        <v>1653423559400</v>
      </c>
      <c r="O797">
        <v>5.6596575823236794E-2</v>
      </c>
      <c r="P797">
        <v>0.4268166142765587</v>
      </c>
      <c r="Q797">
        <f t="shared" si="63"/>
        <v>0</v>
      </c>
      <c r="R797">
        <f t="shared" si="64"/>
        <v>0</v>
      </c>
    </row>
    <row r="798" spans="1:18" x14ac:dyDescent="0.3">
      <c r="A798" s="1">
        <v>1653423547619</v>
      </c>
      <c r="B798">
        <v>1</v>
      </c>
      <c r="C798">
        <v>2</v>
      </c>
      <c r="D798">
        <v>7</v>
      </c>
      <c r="E798">
        <v>2</v>
      </c>
      <c r="F798">
        <v>27</v>
      </c>
      <c r="G798">
        <v>1</v>
      </c>
      <c r="H798">
        <v>2.0068199999999998</v>
      </c>
      <c r="J798" s="1">
        <f t="shared" si="60"/>
        <v>1653423547709</v>
      </c>
      <c r="K798" s="1">
        <f t="shared" si="61"/>
        <v>0</v>
      </c>
      <c r="L798" s="1">
        <f t="shared" si="62"/>
        <v>1</v>
      </c>
      <c r="N798" s="1">
        <v>1653423559613</v>
      </c>
      <c r="O798">
        <v>0.11372722556230352</v>
      </c>
      <c r="P798">
        <v>0.46465956602679526</v>
      </c>
      <c r="Q798">
        <f t="shared" si="63"/>
        <v>0</v>
      </c>
      <c r="R798">
        <f t="shared" si="64"/>
        <v>0</v>
      </c>
    </row>
    <row r="799" spans="1:18" x14ac:dyDescent="0.3">
      <c r="A799" s="1">
        <v>1653423547732</v>
      </c>
      <c r="B799">
        <v>1</v>
      </c>
      <c r="C799">
        <v>1</v>
      </c>
      <c r="D799">
        <v>7</v>
      </c>
      <c r="E799">
        <v>2</v>
      </c>
      <c r="F799">
        <v>13</v>
      </c>
      <c r="G799">
        <v>1</v>
      </c>
      <c r="H799">
        <v>1.9998199999999999</v>
      </c>
      <c r="J799" s="1">
        <f t="shared" si="60"/>
        <v>1653423547823</v>
      </c>
      <c r="K799" s="1">
        <f t="shared" si="61"/>
        <v>0</v>
      </c>
      <c r="L799" s="1">
        <f t="shared" si="62"/>
        <v>1</v>
      </c>
      <c r="N799" s="1">
        <v>1653423559728</v>
      </c>
      <c r="O799">
        <v>0.1151921140171514</v>
      </c>
      <c r="P799">
        <v>0.48641926328318125</v>
      </c>
      <c r="Q799">
        <f t="shared" si="63"/>
        <v>0</v>
      </c>
      <c r="R799">
        <f t="shared" si="64"/>
        <v>0</v>
      </c>
    </row>
    <row r="800" spans="1:18" x14ac:dyDescent="0.3">
      <c r="A800" s="1">
        <v>1653423547847</v>
      </c>
      <c r="B800">
        <v>1</v>
      </c>
      <c r="C800">
        <v>3</v>
      </c>
      <c r="D800">
        <v>7</v>
      </c>
      <c r="E800">
        <v>3</v>
      </c>
      <c r="F800">
        <v>-1</v>
      </c>
      <c r="G800">
        <v>0</v>
      </c>
      <c r="H800">
        <v>1.99282</v>
      </c>
      <c r="J800" s="1">
        <f t="shared" si="60"/>
        <v>1653423547924</v>
      </c>
      <c r="K800" s="1">
        <f t="shared" si="61"/>
        <v>0</v>
      </c>
      <c r="L800" s="1">
        <f t="shared" si="62"/>
        <v>1</v>
      </c>
      <c r="N800" s="1">
        <v>1653423559840</v>
      </c>
      <c r="O800">
        <v>0.1151921140171514</v>
      </c>
      <c r="P800">
        <v>0.50561540574358343</v>
      </c>
      <c r="Q800">
        <f t="shared" si="63"/>
        <v>0</v>
      </c>
      <c r="R800">
        <f t="shared" si="64"/>
        <v>1</v>
      </c>
    </row>
    <row r="801" spans="1:18" x14ac:dyDescent="0.3">
      <c r="A801" s="1">
        <v>1653423547947</v>
      </c>
      <c r="B801">
        <v>1</v>
      </c>
      <c r="C801">
        <v>3</v>
      </c>
      <c r="D801">
        <v>7</v>
      </c>
      <c r="E801">
        <v>3</v>
      </c>
      <c r="F801">
        <v>-13</v>
      </c>
      <c r="G801">
        <v>0</v>
      </c>
      <c r="H801">
        <v>1.98682</v>
      </c>
      <c r="J801" s="1">
        <f t="shared" si="60"/>
        <v>1653423548036</v>
      </c>
      <c r="K801" s="1">
        <f t="shared" si="61"/>
        <v>0</v>
      </c>
      <c r="L801" s="1">
        <f t="shared" si="62"/>
        <v>1</v>
      </c>
      <c r="N801" s="1">
        <v>1653423559942</v>
      </c>
      <c r="O801">
        <v>0.1151921140171514</v>
      </c>
      <c r="P801">
        <v>0.52916043580431527</v>
      </c>
      <c r="Q801">
        <f t="shared" si="63"/>
        <v>0</v>
      </c>
      <c r="R801">
        <f t="shared" si="64"/>
        <v>1</v>
      </c>
    </row>
    <row r="802" spans="1:18" x14ac:dyDescent="0.3">
      <c r="A802" s="1">
        <v>1653423548048</v>
      </c>
      <c r="B802">
        <v>1</v>
      </c>
      <c r="C802">
        <v>2</v>
      </c>
      <c r="D802">
        <v>7</v>
      </c>
      <c r="E802">
        <v>3</v>
      </c>
      <c r="F802">
        <v>-19</v>
      </c>
      <c r="G802">
        <v>0</v>
      </c>
      <c r="H802">
        <v>-1.7775000000000001</v>
      </c>
      <c r="J802" s="1">
        <f t="shared" si="60"/>
        <v>1653423548262</v>
      </c>
      <c r="K802" s="1">
        <f t="shared" si="61"/>
        <v>0</v>
      </c>
      <c r="L802" s="1">
        <f t="shared" si="62"/>
        <v>1</v>
      </c>
      <c r="N802" s="1">
        <v>1653423560056</v>
      </c>
      <c r="O802">
        <v>0.11613818781090729</v>
      </c>
      <c r="P802">
        <v>0.55346842860194712</v>
      </c>
      <c r="Q802">
        <f t="shared" si="63"/>
        <v>0</v>
      </c>
      <c r="R802">
        <f t="shared" si="64"/>
        <v>1</v>
      </c>
    </row>
    <row r="803" spans="1:18" x14ac:dyDescent="0.3">
      <c r="A803" s="1">
        <v>1653423548162</v>
      </c>
      <c r="B803">
        <v>1</v>
      </c>
      <c r="C803">
        <v>2</v>
      </c>
      <c r="D803">
        <v>7</v>
      </c>
      <c r="E803">
        <v>3</v>
      </c>
      <c r="F803">
        <v>-12</v>
      </c>
      <c r="G803">
        <v>0</v>
      </c>
      <c r="H803">
        <v>1.73492</v>
      </c>
      <c r="J803" s="1">
        <f t="shared" si="60"/>
        <v>1653423548262</v>
      </c>
      <c r="K803" s="1">
        <f t="shared" si="61"/>
        <v>0</v>
      </c>
      <c r="L803" s="1">
        <f t="shared" si="62"/>
        <v>1</v>
      </c>
      <c r="N803" s="1">
        <v>1653423560170</v>
      </c>
      <c r="O803">
        <v>0.11824396496475115</v>
      </c>
      <c r="P803">
        <v>0.55346842860194712</v>
      </c>
      <c r="Q803">
        <f t="shared" si="63"/>
        <v>0</v>
      </c>
      <c r="R803">
        <f t="shared" si="64"/>
        <v>1</v>
      </c>
    </row>
    <row r="804" spans="1:18" x14ac:dyDescent="0.3">
      <c r="A804" s="1">
        <v>1653423548265</v>
      </c>
      <c r="B804">
        <v>1</v>
      </c>
      <c r="C804">
        <v>2</v>
      </c>
      <c r="D804">
        <v>7</v>
      </c>
      <c r="E804">
        <v>3</v>
      </c>
      <c r="F804">
        <v>-19</v>
      </c>
      <c r="G804">
        <v>0</v>
      </c>
      <c r="H804">
        <v>1.73092</v>
      </c>
      <c r="J804" s="1">
        <f t="shared" si="60"/>
        <v>1653423548377</v>
      </c>
      <c r="K804" s="1">
        <f t="shared" si="61"/>
        <v>0</v>
      </c>
      <c r="L804" s="1">
        <f t="shared" si="62"/>
        <v>1</v>
      </c>
      <c r="N804" s="1">
        <v>1653423560282</v>
      </c>
      <c r="O804">
        <v>0.11824396496475115</v>
      </c>
      <c r="P804">
        <v>0.58349864192632828</v>
      </c>
      <c r="Q804">
        <f t="shared" si="63"/>
        <v>0</v>
      </c>
      <c r="R804">
        <f t="shared" si="64"/>
        <v>1</v>
      </c>
    </row>
    <row r="805" spans="1:18" x14ac:dyDescent="0.3">
      <c r="A805" s="1">
        <v>1653423548370</v>
      </c>
      <c r="B805">
        <v>1</v>
      </c>
      <c r="C805">
        <v>2</v>
      </c>
      <c r="D805">
        <v>7</v>
      </c>
      <c r="E805">
        <v>3</v>
      </c>
      <c r="F805">
        <v>-24</v>
      </c>
      <c r="G805">
        <v>0</v>
      </c>
      <c r="H805">
        <v>1.7279199999999999</v>
      </c>
      <c r="J805" s="1">
        <f t="shared" si="60"/>
        <v>1653423548377</v>
      </c>
      <c r="K805" s="1">
        <f t="shared" si="61"/>
        <v>0</v>
      </c>
      <c r="L805" s="1">
        <f t="shared" si="62"/>
        <v>1</v>
      </c>
      <c r="N805" s="1">
        <v>1653423560394</v>
      </c>
      <c r="O805">
        <v>0.11824396496475115</v>
      </c>
      <c r="P805">
        <v>0.64781640064699242</v>
      </c>
      <c r="Q805">
        <f t="shared" si="63"/>
        <v>0</v>
      </c>
      <c r="R805">
        <f t="shared" si="64"/>
        <v>1</v>
      </c>
    </row>
    <row r="806" spans="1:18" x14ac:dyDescent="0.3">
      <c r="A806" s="1">
        <v>1653423548493</v>
      </c>
      <c r="B806">
        <v>1</v>
      </c>
      <c r="C806">
        <v>1</v>
      </c>
      <c r="D806">
        <v>7</v>
      </c>
      <c r="E806">
        <v>2</v>
      </c>
      <c r="F806">
        <v>-34</v>
      </c>
      <c r="G806">
        <v>0</v>
      </c>
      <c r="H806">
        <v>-0.35264000000000001</v>
      </c>
      <c r="J806" s="1">
        <f t="shared" si="60"/>
        <v>1653423548605</v>
      </c>
      <c r="K806" s="1">
        <f t="shared" si="61"/>
        <v>0</v>
      </c>
      <c r="L806" s="1">
        <f t="shared" si="62"/>
        <v>0</v>
      </c>
      <c r="N806" s="1">
        <v>1653423560508</v>
      </c>
      <c r="O806">
        <v>0.11824396496475115</v>
      </c>
      <c r="P806">
        <v>0.68575090792565696</v>
      </c>
      <c r="Q806">
        <f t="shared" si="63"/>
        <v>0</v>
      </c>
      <c r="R806">
        <f t="shared" si="64"/>
        <v>1</v>
      </c>
    </row>
    <row r="807" spans="1:18" x14ac:dyDescent="0.3">
      <c r="A807" s="1">
        <v>1653423548597</v>
      </c>
      <c r="B807">
        <v>1</v>
      </c>
      <c r="C807">
        <v>1</v>
      </c>
      <c r="D807">
        <v>7</v>
      </c>
      <c r="E807">
        <v>2</v>
      </c>
      <c r="F807">
        <v>-33</v>
      </c>
      <c r="G807">
        <v>0</v>
      </c>
      <c r="H807">
        <v>-0.34964000000000001</v>
      </c>
      <c r="J807" s="1">
        <f t="shared" si="60"/>
        <v>1653423548605</v>
      </c>
      <c r="K807" s="1">
        <f t="shared" si="61"/>
        <v>0</v>
      </c>
      <c r="L807" s="1">
        <f t="shared" si="62"/>
        <v>0</v>
      </c>
      <c r="N807" s="1">
        <v>1653423560734</v>
      </c>
      <c r="O807">
        <v>0.11824396496475115</v>
      </c>
      <c r="P807">
        <v>0.69779045991393784</v>
      </c>
      <c r="Q807">
        <f t="shared" si="63"/>
        <v>0</v>
      </c>
      <c r="R807">
        <f t="shared" si="64"/>
        <v>1</v>
      </c>
    </row>
    <row r="808" spans="1:18" x14ac:dyDescent="0.3">
      <c r="A808" s="1">
        <v>1653423548712</v>
      </c>
      <c r="B808">
        <v>1</v>
      </c>
      <c r="C808">
        <v>1</v>
      </c>
      <c r="D808">
        <v>7</v>
      </c>
      <c r="E808">
        <v>2</v>
      </c>
      <c r="F808">
        <v>-31</v>
      </c>
      <c r="G808">
        <v>0</v>
      </c>
      <c r="H808">
        <v>-0.34364</v>
      </c>
      <c r="J808" s="1">
        <f t="shared" si="60"/>
        <v>1653423548816</v>
      </c>
      <c r="K808" s="1">
        <f t="shared" si="61"/>
        <v>0</v>
      </c>
      <c r="L808" s="1">
        <f t="shared" si="62"/>
        <v>0</v>
      </c>
      <c r="N808" s="1">
        <v>1653423560834</v>
      </c>
      <c r="O808">
        <v>0.11824396496475115</v>
      </c>
      <c r="P808">
        <v>0.69779045991393784</v>
      </c>
      <c r="Q808">
        <f t="shared" si="63"/>
        <v>0</v>
      </c>
      <c r="R808">
        <f t="shared" si="64"/>
        <v>1</v>
      </c>
    </row>
    <row r="809" spans="1:18" x14ac:dyDescent="0.3">
      <c r="A809" s="1">
        <v>1653423548826</v>
      </c>
      <c r="B809">
        <v>1</v>
      </c>
      <c r="C809">
        <v>1</v>
      </c>
      <c r="D809">
        <v>7</v>
      </c>
      <c r="E809">
        <v>2</v>
      </c>
      <c r="F809">
        <v>-29</v>
      </c>
      <c r="G809">
        <v>0</v>
      </c>
      <c r="H809">
        <v>-0.33663999999999999</v>
      </c>
      <c r="J809" s="1">
        <f t="shared" si="60"/>
        <v>1653423548932</v>
      </c>
      <c r="K809" s="1">
        <f t="shared" si="61"/>
        <v>0</v>
      </c>
      <c r="L809" s="1">
        <f t="shared" si="62"/>
        <v>0</v>
      </c>
      <c r="N809" s="1">
        <v>1653423560947</v>
      </c>
      <c r="O809">
        <v>0.11824396496475115</v>
      </c>
      <c r="P809">
        <v>0.69856868190557575</v>
      </c>
      <c r="Q809">
        <f t="shared" si="63"/>
        <v>0</v>
      </c>
      <c r="R809">
        <f t="shared" si="64"/>
        <v>1</v>
      </c>
    </row>
    <row r="810" spans="1:18" x14ac:dyDescent="0.3">
      <c r="A810" s="1">
        <v>1653423548926</v>
      </c>
      <c r="B810">
        <v>1</v>
      </c>
      <c r="C810">
        <v>2</v>
      </c>
      <c r="D810">
        <v>7</v>
      </c>
      <c r="E810">
        <v>2</v>
      </c>
      <c r="F810">
        <v>-27</v>
      </c>
      <c r="G810">
        <v>0</v>
      </c>
      <c r="H810">
        <v>-0.33063999999999999</v>
      </c>
      <c r="J810" s="1">
        <f t="shared" si="60"/>
        <v>1653423548932</v>
      </c>
      <c r="K810" s="1">
        <f t="shared" si="61"/>
        <v>0</v>
      </c>
      <c r="L810" s="1">
        <f t="shared" si="62"/>
        <v>0</v>
      </c>
      <c r="N810" s="1">
        <v>1653423561062</v>
      </c>
      <c r="O810">
        <v>0.12311166722617267</v>
      </c>
      <c r="P810">
        <v>0.71678823206274611</v>
      </c>
      <c r="Q810">
        <f t="shared" si="63"/>
        <v>0</v>
      </c>
      <c r="R810">
        <f t="shared" si="64"/>
        <v>1</v>
      </c>
    </row>
    <row r="811" spans="1:18" x14ac:dyDescent="0.3">
      <c r="A811" s="1">
        <v>1653423549040</v>
      </c>
      <c r="B811">
        <v>1</v>
      </c>
      <c r="C811">
        <v>2</v>
      </c>
      <c r="D811">
        <v>7</v>
      </c>
      <c r="E811">
        <v>2</v>
      </c>
      <c r="F811">
        <v>-24</v>
      </c>
      <c r="G811">
        <v>0</v>
      </c>
      <c r="H811">
        <v>-0.32363999999999998</v>
      </c>
      <c r="J811" s="1">
        <f t="shared" si="60"/>
        <v>1653423549046</v>
      </c>
      <c r="K811" s="1">
        <f t="shared" si="61"/>
        <v>0</v>
      </c>
      <c r="L811" s="1">
        <f t="shared" si="62"/>
        <v>0</v>
      </c>
      <c r="N811" s="1">
        <v>1653423561163</v>
      </c>
      <c r="O811">
        <v>0.12468337046418654</v>
      </c>
      <c r="P811">
        <v>0.72542497024445329</v>
      </c>
      <c r="Q811">
        <f t="shared" si="63"/>
        <v>0</v>
      </c>
      <c r="R811">
        <f t="shared" si="64"/>
        <v>1</v>
      </c>
    </row>
    <row r="812" spans="1:18" x14ac:dyDescent="0.3">
      <c r="A812" s="1">
        <v>1653423549156</v>
      </c>
      <c r="B812">
        <v>1</v>
      </c>
      <c r="C812">
        <v>2</v>
      </c>
      <c r="D812">
        <v>7</v>
      </c>
      <c r="E812">
        <v>2</v>
      </c>
      <c r="F812">
        <v>-22</v>
      </c>
      <c r="G812">
        <v>0</v>
      </c>
      <c r="H812">
        <v>-0.31663999999999998</v>
      </c>
      <c r="J812" s="1">
        <f t="shared" si="60"/>
        <v>1653423549259</v>
      </c>
      <c r="K812" s="1">
        <f t="shared" si="61"/>
        <v>0</v>
      </c>
      <c r="L812" s="1">
        <f t="shared" si="62"/>
        <v>0</v>
      </c>
      <c r="N812" s="1">
        <v>1653423561277</v>
      </c>
      <c r="O812">
        <v>0.12468337046418654</v>
      </c>
      <c r="P812">
        <v>0.7338938566240425</v>
      </c>
      <c r="Q812">
        <f t="shared" si="63"/>
        <v>0</v>
      </c>
      <c r="R812">
        <f t="shared" si="64"/>
        <v>1</v>
      </c>
    </row>
    <row r="813" spans="1:18" x14ac:dyDescent="0.3">
      <c r="A813" s="1">
        <v>1653423549272</v>
      </c>
      <c r="B813">
        <v>1</v>
      </c>
      <c r="C813">
        <v>2</v>
      </c>
      <c r="D813">
        <v>7</v>
      </c>
      <c r="E813">
        <v>1</v>
      </c>
      <c r="F813">
        <v>-20</v>
      </c>
      <c r="G813">
        <v>0</v>
      </c>
      <c r="H813">
        <v>-0.30964000000000003</v>
      </c>
      <c r="J813" s="1">
        <f t="shared" si="60"/>
        <v>1653423549374</v>
      </c>
      <c r="K813" s="1">
        <f t="shared" si="61"/>
        <v>0</v>
      </c>
      <c r="L813" s="1">
        <f t="shared" si="62"/>
        <v>0</v>
      </c>
      <c r="N813" s="1">
        <v>1653423561390</v>
      </c>
      <c r="O813">
        <v>0.12550737022003844</v>
      </c>
      <c r="P813">
        <v>0.75746940519425032</v>
      </c>
      <c r="Q813">
        <f t="shared" si="63"/>
        <v>0</v>
      </c>
      <c r="R813">
        <f t="shared" si="64"/>
        <v>1</v>
      </c>
    </row>
    <row r="814" spans="1:18" x14ac:dyDescent="0.3">
      <c r="A814" s="1">
        <v>1653423549387</v>
      </c>
      <c r="B814">
        <v>1</v>
      </c>
      <c r="C814">
        <v>2</v>
      </c>
      <c r="D814">
        <v>7</v>
      </c>
      <c r="E814">
        <v>1</v>
      </c>
      <c r="F814">
        <v>-17</v>
      </c>
      <c r="G814">
        <v>0</v>
      </c>
      <c r="H814">
        <v>-0.30264000000000002</v>
      </c>
      <c r="J814" s="1">
        <f t="shared" si="60"/>
        <v>1653423549490</v>
      </c>
      <c r="K814" s="1">
        <f t="shared" si="61"/>
        <v>0</v>
      </c>
      <c r="L814" s="1">
        <f t="shared" si="62"/>
        <v>0</v>
      </c>
      <c r="N814" s="1">
        <v>1653423561490</v>
      </c>
      <c r="O814">
        <v>0.1262855922116764</v>
      </c>
      <c r="P814">
        <v>0.76317636646626186</v>
      </c>
      <c r="Q814">
        <f t="shared" si="63"/>
        <v>0</v>
      </c>
      <c r="R814">
        <f t="shared" si="64"/>
        <v>1</v>
      </c>
    </row>
    <row r="815" spans="1:18" x14ac:dyDescent="0.3">
      <c r="A815" s="1">
        <v>1653423549491</v>
      </c>
      <c r="B815">
        <v>2</v>
      </c>
      <c r="C815">
        <v>2</v>
      </c>
      <c r="D815">
        <v>7</v>
      </c>
      <c r="E815">
        <v>0</v>
      </c>
      <c r="F815">
        <v>-8</v>
      </c>
      <c r="G815">
        <v>0.5</v>
      </c>
      <c r="H815">
        <v>-0.14832000000000001</v>
      </c>
      <c r="J815" s="1">
        <f t="shared" si="60"/>
        <v>1653423549606</v>
      </c>
      <c r="K815" s="1">
        <f t="shared" si="61"/>
        <v>0</v>
      </c>
      <c r="L815" s="1">
        <f t="shared" si="62"/>
        <v>0</v>
      </c>
      <c r="N815" s="1">
        <v>1653423561604</v>
      </c>
      <c r="O815">
        <v>0.13991210669270915</v>
      </c>
      <c r="P815">
        <v>0.7636494033631398</v>
      </c>
      <c r="Q815">
        <f t="shared" si="63"/>
        <v>0</v>
      </c>
      <c r="R815">
        <f t="shared" si="64"/>
        <v>1</v>
      </c>
    </row>
    <row r="816" spans="1:18" x14ac:dyDescent="0.3">
      <c r="A816" s="1">
        <v>1653423549608</v>
      </c>
      <c r="B816">
        <v>2</v>
      </c>
      <c r="C816">
        <v>4</v>
      </c>
      <c r="D816">
        <v>7</v>
      </c>
      <c r="E816">
        <v>1</v>
      </c>
      <c r="F816">
        <v>-7</v>
      </c>
      <c r="G816">
        <v>0.5</v>
      </c>
      <c r="H816">
        <v>-0.14482</v>
      </c>
      <c r="J816" s="1">
        <f t="shared" si="60"/>
        <v>1653423549718</v>
      </c>
      <c r="K816" s="1">
        <f t="shared" si="61"/>
        <v>0</v>
      </c>
      <c r="L816" s="1">
        <f t="shared" si="62"/>
        <v>0</v>
      </c>
      <c r="N816" s="1">
        <v>1653423561831</v>
      </c>
      <c r="O816">
        <v>0.14993743705557422</v>
      </c>
      <c r="P816">
        <v>0.76020081179235199</v>
      </c>
      <c r="Q816">
        <f t="shared" si="63"/>
        <v>0</v>
      </c>
      <c r="R816">
        <f t="shared" si="64"/>
        <v>1</v>
      </c>
    </row>
    <row r="817" spans="1:18" x14ac:dyDescent="0.3">
      <c r="A817" s="1">
        <v>1653423549720</v>
      </c>
      <c r="B817">
        <v>2</v>
      </c>
      <c r="C817">
        <v>3</v>
      </c>
      <c r="D817">
        <v>7</v>
      </c>
      <c r="E817">
        <v>2</v>
      </c>
      <c r="F817">
        <v>-6</v>
      </c>
      <c r="G817">
        <v>0.5</v>
      </c>
      <c r="H817">
        <v>-0.14132</v>
      </c>
      <c r="J817" s="1">
        <f t="shared" si="60"/>
        <v>1653423549818</v>
      </c>
      <c r="K817" s="1">
        <f t="shared" si="61"/>
        <v>0</v>
      </c>
      <c r="L817" s="1">
        <f t="shared" si="62"/>
        <v>0</v>
      </c>
      <c r="N817" s="1">
        <v>1653423561944</v>
      </c>
      <c r="O817">
        <v>0.14462721640675069</v>
      </c>
      <c r="P817">
        <v>0.70777001251258886</v>
      </c>
      <c r="Q817">
        <f t="shared" si="63"/>
        <v>0</v>
      </c>
      <c r="R817">
        <f t="shared" si="64"/>
        <v>1</v>
      </c>
    </row>
    <row r="818" spans="1:18" x14ac:dyDescent="0.3">
      <c r="A818" s="1">
        <v>1653423549834</v>
      </c>
      <c r="B818">
        <v>2</v>
      </c>
      <c r="C818">
        <v>3</v>
      </c>
      <c r="D818">
        <v>7</v>
      </c>
      <c r="E818">
        <v>3</v>
      </c>
      <c r="F818">
        <v>-5</v>
      </c>
      <c r="G818">
        <v>0.5</v>
      </c>
      <c r="H818">
        <v>-0.13782</v>
      </c>
      <c r="J818" s="1">
        <f t="shared" si="60"/>
        <v>1653423549930</v>
      </c>
      <c r="K818" s="1">
        <f t="shared" si="61"/>
        <v>0</v>
      </c>
      <c r="L818" s="1">
        <f t="shared" si="62"/>
        <v>0</v>
      </c>
      <c r="N818" s="1">
        <v>1653423562057</v>
      </c>
      <c r="O818">
        <v>0.13766899624622331</v>
      </c>
      <c r="P818">
        <v>0.63425092318491161</v>
      </c>
      <c r="Q818">
        <f t="shared" si="63"/>
        <v>0</v>
      </c>
      <c r="R818">
        <f t="shared" si="64"/>
        <v>1</v>
      </c>
    </row>
    <row r="819" spans="1:18" x14ac:dyDescent="0.3">
      <c r="A819" s="1">
        <v>1653423549946</v>
      </c>
      <c r="B819">
        <v>2</v>
      </c>
      <c r="C819">
        <v>3</v>
      </c>
      <c r="D819">
        <v>7</v>
      </c>
      <c r="E819">
        <v>4</v>
      </c>
      <c r="F819">
        <v>-5</v>
      </c>
      <c r="G819">
        <v>0.5</v>
      </c>
      <c r="H819">
        <v>0.21332999999999999</v>
      </c>
      <c r="J819" s="1">
        <f t="shared" si="60"/>
        <v>1653423550161</v>
      </c>
      <c r="K819" s="1">
        <f t="shared" si="61"/>
        <v>0</v>
      </c>
      <c r="L819" s="1">
        <f t="shared" si="62"/>
        <v>0</v>
      </c>
      <c r="N819" s="1">
        <v>1653423562168</v>
      </c>
      <c r="O819">
        <v>0.13420514542069767</v>
      </c>
      <c r="P819">
        <v>0.57264931180761136</v>
      </c>
      <c r="Q819">
        <f t="shared" si="63"/>
        <v>0</v>
      </c>
      <c r="R819">
        <f t="shared" si="64"/>
        <v>1</v>
      </c>
    </row>
    <row r="820" spans="1:18" x14ac:dyDescent="0.3">
      <c r="A820" s="1">
        <v>1653423550053</v>
      </c>
      <c r="B820">
        <v>2</v>
      </c>
      <c r="C820">
        <v>2</v>
      </c>
      <c r="D820">
        <v>7</v>
      </c>
      <c r="E820">
        <v>4</v>
      </c>
      <c r="F820">
        <v>-6</v>
      </c>
      <c r="G820">
        <v>0.5</v>
      </c>
      <c r="H820">
        <v>0.21132999999999999</v>
      </c>
      <c r="J820" s="1">
        <f t="shared" si="60"/>
        <v>1653423550161</v>
      </c>
      <c r="K820" s="1">
        <f t="shared" si="61"/>
        <v>0</v>
      </c>
      <c r="L820" s="1">
        <f t="shared" si="62"/>
        <v>0</v>
      </c>
      <c r="N820" s="1">
        <v>1653423562282</v>
      </c>
      <c r="O820">
        <v>0.13165684987945186</v>
      </c>
      <c r="P820">
        <v>0.53245643482772298</v>
      </c>
      <c r="Q820">
        <f t="shared" si="63"/>
        <v>0</v>
      </c>
      <c r="R820">
        <f t="shared" si="64"/>
        <v>1</v>
      </c>
    </row>
    <row r="821" spans="1:18" x14ac:dyDescent="0.3">
      <c r="A821" s="1">
        <v>1653423550153</v>
      </c>
      <c r="B821">
        <v>2</v>
      </c>
      <c r="C821">
        <v>2</v>
      </c>
      <c r="D821">
        <v>7</v>
      </c>
      <c r="E821">
        <v>4</v>
      </c>
      <c r="F821">
        <v>-7</v>
      </c>
      <c r="G821">
        <v>0.5</v>
      </c>
      <c r="H821">
        <v>0.20832999999999999</v>
      </c>
      <c r="J821" s="1">
        <f t="shared" si="60"/>
        <v>1653423550161</v>
      </c>
      <c r="K821" s="1">
        <f t="shared" si="61"/>
        <v>0</v>
      </c>
      <c r="L821" s="1">
        <f t="shared" si="62"/>
        <v>0</v>
      </c>
      <c r="N821" s="1">
        <v>1653423562397</v>
      </c>
      <c r="O821">
        <v>0.13006988738670006</v>
      </c>
      <c r="P821">
        <v>0.52526932584612562</v>
      </c>
      <c r="Q821">
        <f t="shared" si="63"/>
        <v>0</v>
      </c>
      <c r="R821">
        <f t="shared" si="64"/>
        <v>1</v>
      </c>
    </row>
    <row r="822" spans="1:18" x14ac:dyDescent="0.3">
      <c r="A822" s="1">
        <v>1653423550268</v>
      </c>
      <c r="B822">
        <v>2</v>
      </c>
      <c r="C822">
        <v>2</v>
      </c>
      <c r="D822">
        <v>7</v>
      </c>
      <c r="E822">
        <v>3</v>
      </c>
      <c r="F822">
        <v>-9</v>
      </c>
      <c r="G822">
        <v>0.5</v>
      </c>
      <c r="H822">
        <v>0.20483000000000001</v>
      </c>
      <c r="J822" s="1">
        <f t="shared" si="60"/>
        <v>1653423550275</v>
      </c>
      <c r="K822" s="1">
        <f t="shared" si="61"/>
        <v>0</v>
      </c>
      <c r="L822" s="1">
        <f t="shared" si="62"/>
        <v>0</v>
      </c>
      <c r="N822" s="1">
        <v>1653423562510</v>
      </c>
      <c r="O822">
        <v>0.12544633320108645</v>
      </c>
      <c r="P822">
        <v>0.52526932584612562</v>
      </c>
      <c r="Q822">
        <f t="shared" si="63"/>
        <v>0</v>
      </c>
      <c r="R822">
        <f t="shared" si="64"/>
        <v>1</v>
      </c>
    </row>
    <row r="823" spans="1:18" x14ac:dyDescent="0.3">
      <c r="A823" s="1">
        <v>1653423550383</v>
      </c>
      <c r="B823">
        <v>2</v>
      </c>
      <c r="C823">
        <v>3</v>
      </c>
      <c r="D823">
        <v>7</v>
      </c>
      <c r="E823">
        <v>3</v>
      </c>
      <c r="F823">
        <v>-10</v>
      </c>
      <c r="G823">
        <v>0.5</v>
      </c>
      <c r="H823">
        <v>0.20133000000000001</v>
      </c>
      <c r="J823" s="1">
        <f t="shared" si="60"/>
        <v>1653423550389</v>
      </c>
      <c r="K823" s="1">
        <f t="shared" si="61"/>
        <v>0</v>
      </c>
      <c r="L823" s="1">
        <f t="shared" si="62"/>
        <v>1</v>
      </c>
      <c r="N823" s="1">
        <v>1653423562624</v>
      </c>
      <c r="O823">
        <v>0.12495803704947051</v>
      </c>
      <c r="P823">
        <v>0.53019806512649925</v>
      </c>
      <c r="Q823">
        <f t="shared" si="63"/>
        <v>0</v>
      </c>
      <c r="R823">
        <f t="shared" si="64"/>
        <v>1</v>
      </c>
    </row>
    <row r="824" spans="1:18" x14ac:dyDescent="0.3">
      <c r="A824" s="1">
        <v>1653423550498</v>
      </c>
      <c r="B824">
        <v>2</v>
      </c>
      <c r="C824">
        <v>3</v>
      </c>
      <c r="D824">
        <v>7</v>
      </c>
      <c r="E824">
        <v>2</v>
      </c>
      <c r="F824">
        <v>-12</v>
      </c>
      <c r="G824">
        <v>0.5</v>
      </c>
      <c r="H824">
        <v>0.19783000000000001</v>
      </c>
      <c r="J824" s="1">
        <f t="shared" si="60"/>
        <v>1653423550502</v>
      </c>
      <c r="K824" s="1">
        <f t="shared" si="61"/>
        <v>0</v>
      </c>
      <c r="L824" s="1">
        <f t="shared" si="62"/>
        <v>1</v>
      </c>
      <c r="N824" s="1">
        <v>1653423562852</v>
      </c>
      <c r="O824">
        <v>0.12347788933988463</v>
      </c>
      <c r="P824">
        <v>0.56685079500717184</v>
      </c>
      <c r="Q824">
        <f t="shared" si="63"/>
        <v>0</v>
      </c>
      <c r="R824">
        <f t="shared" si="64"/>
        <v>1</v>
      </c>
    </row>
    <row r="825" spans="1:18" x14ac:dyDescent="0.3">
      <c r="A825" s="1">
        <v>1653423550599</v>
      </c>
      <c r="B825">
        <v>2</v>
      </c>
      <c r="C825">
        <v>3</v>
      </c>
      <c r="D825">
        <v>7</v>
      </c>
      <c r="E825">
        <v>3</v>
      </c>
      <c r="F825">
        <v>-12</v>
      </c>
      <c r="G825">
        <v>0.5</v>
      </c>
      <c r="H825">
        <v>-0.57050000000000001</v>
      </c>
      <c r="J825" s="1">
        <f t="shared" si="60"/>
        <v>1653423550616</v>
      </c>
      <c r="K825" s="1">
        <f t="shared" si="61"/>
        <v>0</v>
      </c>
      <c r="L825" s="1">
        <f t="shared" si="62"/>
        <v>1</v>
      </c>
      <c r="N825" s="1">
        <v>1653423562966</v>
      </c>
      <c r="O825">
        <v>0.12347788933988463</v>
      </c>
      <c r="P825">
        <v>0.62605670339060637</v>
      </c>
      <c r="Q825">
        <f t="shared" si="63"/>
        <v>0</v>
      </c>
      <c r="R825">
        <f t="shared" si="64"/>
        <v>1</v>
      </c>
    </row>
    <row r="826" spans="1:18" x14ac:dyDescent="0.3">
      <c r="A826" s="1">
        <v>1653423550729</v>
      </c>
      <c r="B826">
        <v>2</v>
      </c>
      <c r="C826">
        <v>4</v>
      </c>
      <c r="D826">
        <v>7</v>
      </c>
      <c r="E826">
        <v>3</v>
      </c>
      <c r="F826">
        <v>-10</v>
      </c>
      <c r="G826">
        <v>0.5</v>
      </c>
      <c r="H826">
        <v>-0.57050000000000001</v>
      </c>
      <c r="J826" s="1">
        <f t="shared" si="60"/>
        <v>1653423550731</v>
      </c>
      <c r="K826" s="1">
        <f t="shared" si="61"/>
        <v>0</v>
      </c>
      <c r="L826" s="1">
        <f t="shared" si="62"/>
        <v>1</v>
      </c>
      <c r="N826" s="1">
        <v>1653423563069</v>
      </c>
      <c r="O826">
        <v>0.12347788933988463</v>
      </c>
      <c r="P826">
        <v>0.63037507248146007</v>
      </c>
      <c r="Q826">
        <f t="shared" si="63"/>
        <v>0</v>
      </c>
      <c r="R826">
        <f t="shared" si="64"/>
        <v>1</v>
      </c>
    </row>
    <row r="827" spans="1:18" x14ac:dyDescent="0.3">
      <c r="A827" s="1">
        <v>1653423550834</v>
      </c>
      <c r="B827">
        <v>2</v>
      </c>
      <c r="C827">
        <v>3</v>
      </c>
      <c r="D827">
        <v>7</v>
      </c>
      <c r="E827">
        <v>5</v>
      </c>
      <c r="F827">
        <v>-6</v>
      </c>
      <c r="G827">
        <v>0.5</v>
      </c>
      <c r="H827">
        <v>-0.57050000000000001</v>
      </c>
      <c r="J827" s="1">
        <f t="shared" si="60"/>
        <v>1653423550845</v>
      </c>
      <c r="K827" s="1">
        <f t="shared" si="61"/>
        <v>0</v>
      </c>
      <c r="L827" s="1">
        <f t="shared" si="62"/>
        <v>1</v>
      </c>
      <c r="N827" s="1">
        <v>1653423563181</v>
      </c>
      <c r="O827">
        <v>0.12347788933988463</v>
      </c>
      <c r="P827">
        <v>0.63086336863307602</v>
      </c>
      <c r="Q827">
        <f t="shared" si="63"/>
        <v>0</v>
      </c>
      <c r="R827">
        <f t="shared" si="64"/>
        <v>1</v>
      </c>
    </row>
    <row r="828" spans="1:18" x14ac:dyDescent="0.3">
      <c r="A828" s="1">
        <v>1653423550948</v>
      </c>
      <c r="B828">
        <v>2</v>
      </c>
      <c r="C828">
        <v>3</v>
      </c>
      <c r="D828">
        <v>7</v>
      </c>
      <c r="E828">
        <v>4</v>
      </c>
      <c r="F828">
        <v>-2</v>
      </c>
      <c r="G828">
        <v>0.5</v>
      </c>
      <c r="H828">
        <v>-0.57050000000000001</v>
      </c>
      <c r="J828" s="1">
        <f t="shared" si="60"/>
        <v>1653423551069</v>
      </c>
      <c r="K828" s="1">
        <f t="shared" si="61"/>
        <v>0</v>
      </c>
      <c r="L828" s="1">
        <f t="shared" si="62"/>
        <v>1</v>
      </c>
      <c r="N828" s="1">
        <v>1653423563296</v>
      </c>
      <c r="O828">
        <v>0.12347788933988463</v>
      </c>
      <c r="P828">
        <v>0.65639210180974761</v>
      </c>
      <c r="Q828">
        <f t="shared" si="63"/>
        <v>0</v>
      </c>
      <c r="R828">
        <f t="shared" si="64"/>
        <v>1</v>
      </c>
    </row>
    <row r="829" spans="1:18" x14ac:dyDescent="0.3">
      <c r="A829" s="1">
        <v>1653423551061</v>
      </c>
      <c r="B829">
        <v>2</v>
      </c>
      <c r="C829">
        <v>2</v>
      </c>
      <c r="D829">
        <v>7</v>
      </c>
      <c r="E829">
        <v>4</v>
      </c>
      <c r="F829">
        <v>2</v>
      </c>
      <c r="G829">
        <v>0.5</v>
      </c>
      <c r="H829">
        <v>-0.78944999999999999</v>
      </c>
      <c r="J829" s="1">
        <f t="shared" si="60"/>
        <v>1653423551069</v>
      </c>
      <c r="K829" s="1">
        <f t="shared" si="61"/>
        <v>0</v>
      </c>
      <c r="L829" s="1">
        <f t="shared" si="62"/>
        <v>1</v>
      </c>
      <c r="N829" s="1">
        <v>1653423563408</v>
      </c>
      <c r="O829">
        <v>0.12347788933988463</v>
      </c>
      <c r="P829">
        <v>0.67848750267036961</v>
      </c>
      <c r="Q829">
        <f t="shared" si="63"/>
        <v>0</v>
      </c>
      <c r="R829">
        <f t="shared" si="64"/>
        <v>1</v>
      </c>
    </row>
    <row r="830" spans="1:18" x14ac:dyDescent="0.3">
      <c r="A830" s="1">
        <v>1653423551173</v>
      </c>
      <c r="B830">
        <v>2</v>
      </c>
      <c r="C830">
        <v>3</v>
      </c>
      <c r="D830">
        <v>7</v>
      </c>
      <c r="E830">
        <v>4</v>
      </c>
      <c r="F830">
        <v>5</v>
      </c>
      <c r="G830">
        <v>0.5</v>
      </c>
      <c r="H830">
        <v>-0.78944999999999999</v>
      </c>
      <c r="J830" s="1">
        <f t="shared" si="60"/>
        <v>1653423551284</v>
      </c>
      <c r="K830" s="1">
        <f t="shared" si="61"/>
        <v>0</v>
      </c>
      <c r="L830" s="1">
        <f t="shared" si="62"/>
        <v>1</v>
      </c>
      <c r="N830" s="1">
        <v>1653423563635</v>
      </c>
      <c r="O830">
        <v>0.12347788933988463</v>
      </c>
      <c r="P830">
        <v>0.72739341410565506</v>
      </c>
      <c r="Q830">
        <f t="shared" si="63"/>
        <v>0</v>
      </c>
      <c r="R830">
        <f t="shared" si="64"/>
        <v>1</v>
      </c>
    </row>
    <row r="831" spans="1:18" x14ac:dyDescent="0.3">
      <c r="A831" s="1">
        <v>1653423551280</v>
      </c>
      <c r="B831">
        <v>2</v>
      </c>
      <c r="C831">
        <v>2</v>
      </c>
      <c r="D831">
        <v>7</v>
      </c>
      <c r="E831">
        <v>3</v>
      </c>
      <c r="F831">
        <v>9</v>
      </c>
      <c r="G831">
        <v>0.5</v>
      </c>
      <c r="H831">
        <v>-0.78944999999999999</v>
      </c>
      <c r="J831" s="1">
        <f t="shared" si="60"/>
        <v>1653423551284</v>
      </c>
      <c r="K831" s="1">
        <f t="shared" si="61"/>
        <v>0</v>
      </c>
      <c r="L831" s="1">
        <f t="shared" si="62"/>
        <v>1</v>
      </c>
      <c r="N831" s="1">
        <v>1653423563748</v>
      </c>
      <c r="O831">
        <v>0.12347788933988463</v>
      </c>
      <c r="P831">
        <v>0.74024170659504995</v>
      </c>
      <c r="Q831">
        <f t="shared" si="63"/>
        <v>0</v>
      </c>
      <c r="R831">
        <f t="shared" si="64"/>
        <v>1</v>
      </c>
    </row>
    <row r="832" spans="1:18" x14ac:dyDescent="0.3">
      <c r="A832" s="1">
        <v>1653423551383</v>
      </c>
      <c r="B832">
        <v>2</v>
      </c>
      <c r="C832">
        <v>2</v>
      </c>
      <c r="D832">
        <v>7</v>
      </c>
      <c r="E832">
        <v>2</v>
      </c>
      <c r="F832">
        <v>13</v>
      </c>
      <c r="G832">
        <v>0.5</v>
      </c>
      <c r="H832">
        <v>-0.78944999999999999</v>
      </c>
      <c r="J832" s="1">
        <f t="shared" si="60"/>
        <v>1653423551398</v>
      </c>
      <c r="K832" s="1">
        <f t="shared" si="61"/>
        <v>0</v>
      </c>
      <c r="L832" s="1">
        <f t="shared" si="62"/>
        <v>1</v>
      </c>
      <c r="N832" s="1">
        <v>1653423563862</v>
      </c>
      <c r="O832">
        <v>0.13681447798089541</v>
      </c>
      <c r="P832">
        <v>0.73775444807275614</v>
      </c>
      <c r="Q832">
        <f t="shared" si="63"/>
        <v>0</v>
      </c>
      <c r="R832">
        <f t="shared" si="64"/>
        <v>1</v>
      </c>
    </row>
    <row r="833" spans="1:18" x14ac:dyDescent="0.3">
      <c r="A833" s="1">
        <v>1653423551502</v>
      </c>
      <c r="B833">
        <v>2</v>
      </c>
      <c r="C833">
        <v>3</v>
      </c>
      <c r="D833">
        <v>7</v>
      </c>
      <c r="E833">
        <v>2</v>
      </c>
      <c r="F833">
        <v>19</v>
      </c>
      <c r="G833">
        <v>0.5</v>
      </c>
      <c r="H833">
        <v>-0.78944999999999999</v>
      </c>
      <c r="J833" s="1">
        <f t="shared" si="60"/>
        <v>1653423551512</v>
      </c>
      <c r="K833" s="1">
        <f t="shared" si="61"/>
        <v>0</v>
      </c>
      <c r="L833" s="1">
        <f t="shared" si="62"/>
        <v>1</v>
      </c>
      <c r="N833" s="1">
        <v>1653423563974</v>
      </c>
      <c r="O833">
        <v>0.14195684682760096</v>
      </c>
      <c r="P833">
        <v>0.73261207922605065</v>
      </c>
      <c r="Q833">
        <f t="shared" si="63"/>
        <v>0</v>
      </c>
      <c r="R833">
        <f t="shared" si="64"/>
        <v>1</v>
      </c>
    </row>
    <row r="834" spans="1:18" x14ac:dyDescent="0.3">
      <c r="A834" s="1">
        <v>1653423551609</v>
      </c>
      <c r="B834">
        <v>2</v>
      </c>
      <c r="C834">
        <v>2</v>
      </c>
      <c r="D834">
        <v>7</v>
      </c>
      <c r="E834">
        <v>3</v>
      </c>
      <c r="F834">
        <v>15</v>
      </c>
      <c r="G834">
        <v>0.5</v>
      </c>
      <c r="H834">
        <v>1.22438</v>
      </c>
      <c r="J834" s="1">
        <f t="shared" si="60"/>
        <v>1653423551628</v>
      </c>
      <c r="K834" s="1">
        <f t="shared" si="61"/>
        <v>0</v>
      </c>
      <c r="L834" s="1">
        <f t="shared" si="62"/>
        <v>1</v>
      </c>
      <c r="N834" s="1">
        <v>1653423564086</v>
      </c>
      <c r="O834">
        <v>0.14195684682760096</v>
      </c>
      <c r="P834">
        <v>0.71640675069429616</v>
      </c>
      <c r="Q834">
        <f t="shared" si="63"/>
        <v>0</v>
      </c>
      <c r="R834">
        <f t="shared" si="64"/>
        <v>1</v>
      </c>
    </row>
    <row r="835" spans="1:18" x14ac:dyDescent="0.3">
      <c r="A835" s="1">
        <v>1653423551713</v>
      </c>
      <c r="B835">
        <v>2</v>
      </c>
      <c r="C835">
        <v>3</v>
      </c>
      <c r="D835">
        <v>7</v>
      </c>
      <c r="E835">
        <v>3</v>
      </c>
      <c r="F835">
        <v>10</v>
      </c>
      <c r="G835">
        <v>0.5</v>
      </c>
      <c r="H835">
        <v>1.22038</v>
      </c>
      <c r="J835" s="1">
        <f t="shared" ref="J835:J898" si="65">_xlfn.XLOOKUP(A835, $N$2:$N$100000, $N$2:$N$100000, 0, 1, 2)</f>
        <v>1653423551742</v>
      </c>
      <c r="K835" s="1">
        <f t="shared" ref="K835:K898" si="66">_xlfn.XLOOKUP(J835, $N$2:$N$100000, $Q$2:$Q$100000, ,0,2)</f>
        <v>0</v>
      </c>
      <c r="L835" s="1">
        <f t="shared" ref="L835:L898" si="67">_xlfn.XLOOKUP(J835, $N$2:$N$100000, $R$2:$R$100000, ,0,2)</f>
        <v>1</v>
      </c>
      <c r="N835" s="1">
        <v>1653423564202</v>
      </c>
      <c r="O835">
        <v>0.14195684682760096</v>
      </c>
      <c r="P835">
        <v>0.71285134434034236</v>
      </c>
      <c r="Q835">
        <f t="shared" ref="Q835:Q898" si="68">IF(O835=0.5, 0, ROUND(O835, 0))</f>
        <v>0</v>
      </c>
      <c r="R835">
        <f t="shared" ref="R835:R898" si="69">ROUND(P835, 0)</f>
        <v>1</v>
      </c>
    </row>
    <row r="836" spans="1:18" x14ac:dyDescent="0.3">
      <c r="A836" s="1">
        <v>1653423551826</v>
      </c>
      <c r="B836">
        <v>2</v>
      </c>
      <c r="C836">
        <v>3</v>
      </c>
      <c r="D836">
        <v>7</v>
      </c>
      <c r="E836">
        <v>3</v>
      </c>
      <c r="F836">
        <v>1</v>
      </c>
      <c r="G836">
        <v>0.5</v>
      </c>
      <c r="H836">
        <v>1.2133799999999999</v>
      </c>
      <c r="J836" s="1">
        <f t="shared" si="65"/>
        <v>1653423551856</v>
      </c>
      <c r="K836" s="1">
        <f t="shared" si="66"/>
        <v>0</v>
      </c>
      <c r="L836" s="1">
        <f t="shared" si="67"/>
        <v>1</v>
      </c>
      <c r="N836" s="1">
        <v>1653423564302</v>
      </c>
      <c r="O836">
        <v>0.14195684682760096</v>
      </c>
      <c r="P836">
        <v>0.72270882290108951</v>
      </c>
      <c r="Q836">
        <f t="shared" si="68"/>
        <v>0</v>
      </c>
      <c r="R836">
        <f t="shared" si="69"/>
        <v>1</v>
      </c>
    </row>
    <row r="837" spans="1:18" x14ac:dyDescent="0.3">
      <c r="A837" s="1">
        <v>1653423551926</v>
      </c>
      <c r="B837">
        <v>2</v>
      </c>
      <c r="C837">
        <v>2</v>
      </c>
      <c r="D837">
        <v>7</v>
      </c>
      <c r="E837">
        <v>2</v>
      </c>
      <c r="F837">
        <v>-6</v>
      </c>
      <c r="G837">
        <v>0.5</v>
      </c>
      <c r="H837">
        <v>1.2073799999999999</v>
      </c>
      <c r="J837" s="1">
        <f t="shared" si="65"/>
        <v>1653423551968</v>
      </c>
      <c r="K837" s="1">
        <f t="shared" si="66"/>
        <v>0</v>
      </c>
      <c r="L837" s="1">
        <f t="shared" si="67"/>
        <v>1</v>
      </c>
      <c r="N837" s="1">
        <v>1653423564414</v>
      </c>
      <c r="O837">
        <v>0.14195684682760096</v>
      </c>
      <c r="P837">
        <v>0.73505355998413036</v>
      </c>
      <c r="Q837">
        <f t="shared" si="68"/>
        <v>0</v>
      </c>
      <c r="R837">
        <f t="shared" si="69"/>
        <v>1</v>
      </c>
    </row>
    <row r="838" spans="1:18" x14ac:dyDescent="0.3">
      <c r="A838" s="1">
        <v>1653423552028</v>
      </c>
      <c r="B838">
        <v>2</v>
      </c>
      <c r="C838">
        <v>2</v>
      </c>
      <c r="D838">
        <v>7</v>
      </c>
      <c r="E838">
        <v>3</v>
      </c>
      <c r="F838">
        <v>-13</v>
      </c>
      <c r="G838">
        <v>0.5</v>
      </c>
      <c r="H838">
        <v>1.2013799999999999</v>
      </c>
      <c r="J838" s="1">
        <f t="shared" si="65"/>
        <v>1653423552082</v>
      </c>
      <c r="K838" s="1">
        <f t="shared" si="66"/>
        <v>0</v>
      </c>
      <c r="L838" s="1">
        <f t="shared" si="67"/>
        <v>1</v>
      </c>
      <c r="N838" s="1">
        <v>1653423564640</v>
      </c>
      <c r="O838">
        <v>0.14195684682760096</v>
      </c>
      <c r="P838">
        <v>0.70595416119876708</v>
      </c>
      <c r="Q838">
        <f t="shared" si="68"/>
        <v>0</v>
      </c>
      <c r="R838">
        <f t="shared" si="69"/>
        <v>1</v>
      </c>
    </row>
    <row r="839" spans="1:18" x14ac:dyDescent="0.3">
      <c r="A839" s="1">
        <v>1653423552143</v>
      </c>
      <c r="B839">
        <v>2</v>
      </c>
      <c r="C839">
        <v>3</v>
      </c>
      <c r="D839">
        <v>7</v>
      </c>
      <c r="E839">
        <v>3</v>
      </c>
      <c r="F839">
        <v>-22</v>
      </c>
      <c r="G839">
        <v>0.5</v>
      </c>
      <c r="H839">
        <v>1.19438</v>
      </c>
      <c r="J839" s="1">
        <f t="shared" si="65"/>
        <v>1653423552182</v>
      </c>
      <c r="K839" s="1">
        <f t="shared" si="66"/>
        <v>0</v>
      </c>
      <c r="L839" s="1">
        <f t="shared" si="67"/>
        <v>1</v>
      </c>
      <c r="N839" s="1">
        <v>1653423564753</v>
      </c>
      <c r="O839">
        <v>0.14256721701712088</v>
      </c>
      <c r="P839">
        <v>0.70165105136265149</v>
      </c>
      <c r="Q839">
        <f t="shared" si="68"/>
        <v>0</v>
      </c>
      <c r="R839">
        <f t="shared" si="69"/>
        <v>1</v>
      </c>
    </row>
    <row r="840" spans="1:18" x14ac:dyDescent="0.3">
      <c r="A840" s="1">
        <v>1653423552244</v>
      </c>
      <c r="B840">
        <v>2</v>
      </c>
      <c r="C840">
        <v>4</v>
      </c>
      <c r="D840">
        <v>7</v>
      </c>
      <c r="E840">
        <v>2</v>
      </c>
      <c r="F840">
        <v>-29</v>
      </c>
      <c r="G840">
        <v>0</v>
      </c>
      <c r="H840">
        <v>1.18838</v>
      </c>
      <c r="J840" s="1">
        <f t="shared" si="65"/>
        <v>1653423552406</v>
      </c>
      <c r="K840" s="1">
        <f t="shared" si="66"/>
        <v>0</v>
      </c>
      <c r="L840" s="1">
        <f t="shared" si="67"/>
        <v>1</v>
      </c>
      <c r="N840" s="1">
        <v>1653423564866</v>
      </c>
      <c r="O840">
        <v>0.17450483718375193</v>
      </c>
      <c r="P840">
        <v>0.74216437269203772</v>
      </c>
      <c r="Q840">
        <f t="shared" si="68"/>
        <v>0</v>
      </c>
      <c r="R840">
        <f t="shared" si="69"/>
        <v>1</v>
      </c>
    </row>
    <row r="841" spans="1:18" x14ac:dyDescent="0.3">
      <c r="A841" s="1">
        <v>1653423552368</v>
      </c>
      <c r="B841">
        <v>2</v>
      </c>
      <c r="C841">
        <v>3</v>
      </c>
      <c r="D841">
        <v>7</v>
      </c>
      <c r="E841">
        <v>2</v>
      </c>
      <c r="F841">
        <v>-33</v>
      </c>
      <c r="G841">
        <v>0</v>
      </c>
      <c r="H841">
        <v>0.2248</v>
      </c>
      <c r="J841" s="1">
        <f t="shared" si="65"/>
        <v>1653423552406</v>
      </c>
      <c r="K841" s="1">
        <f t="shared" si="66"/>
        <v>0</v>
      </c>
      <c r="L841" s="1">
        <f t="shared" si="67"/>
        <v>1</v>
      </c>
      <c r="N841" s="1">
        <v>1653423564979</v>
      </c>
      <c r="O841">
        <v>0.19809564500869775</v>
      </c>
      <c r="P841">
        <v>0.74758140812402729</v>
      </c>
      <c r="Q841">
        <f t="shared" si="68"/>
        <v>0</v>
      </c>
      <c r="R841">
        <f t="shared" si="69"/>
        <v>1</v>
      </c>
    </row>
    <row r="842" spans="1:18" x14ac:dyDescent="0.3">
      <c r="A842" s="1">
        <v>1653423552478</v>
      </c>
      <c r="B842">
        <v>2</v>
      </c>
      <c r="C842">
        <v>2</v>
      </c>
      <c r="D842">
        <v>7</v>
      </c>
      <c r="E842">
        <v>2</v>
      </c>
      <c r="F842">
        <v>-34</v>
      </c>
      <c r="G842">
        <v>0</v>
      </c>
      <c r="H842">
        <v>0.2248</v>
      </c>
      <c r="J842" s="1">
        <f t="shared" si="65"/>
        <v>1653423552520</v>
      </c>
      <c r="K842" s="1">
        <f t="shared" si="66"/>
        <v>0</v>
      </c>
      <c r="L842" s="1">
        <f t="shared" si="67"/>
        <v>1</v>
      </c>
      <c r="N842" s="1">
        <v>1653423565093</v>
      </c>
      <c r="O842">
        <v>0.19966734824671162</v>
      </c>
      <c r="P842">
        <v>0.74839014862514119</v>
      </c>
      <c r="Q842">
        <f t="shared" si="68"/>
        <v>0</v>
      </c>
      <c r="R842">
        <f t="shared" si="69"/>
        <v>1</v>
      </c>
    </row>
    <row r="843" spans="1:18" x14ac:dyDescent="0.3">
      <c r="A843" s="1">
        <v>1653423552594</v>
      </c>
      <c r="B843">
        <v>2</v>
      </c>
      <c r="C843">
        <v>2</v>
      </c>
      <c r="D843">
        <v>7</v>
      </c>
      <c r="E843">
        <v>2</v>
      </c>
      <c r="F843">
        <v>-37</v>
      </c>
      <c r="G843">
        <v>0</v>
      </c>
      <c r="H843">
        <v>0.2248</v>
      </c>
      <c r="J843" s="1">
        <f t="shared" si="65"/>
        <v>1653423552634</v>
      </c>
      <c r="K843" s="1">
        <f t="shared" si="66"/>
        <v>0</v>
      </c>
      <c r="L843" s="1">
        <f t="shared" si="67"/>
        <v>1</v>
      </c>
      <c r="N843" s="1">
        <v>1653423565324</v>
      </c>
      <c r="O843">
        <v>0.21909237952818383</v>
      </c>
      <c r="P843">
        <v>0.7491378521073031</v>
      </c>
      <c r="Q843">
        <f t="shared" si="68"/>
        <v>0</v>
      </c>
      <c r="R843">
        <f t="shared" si="69"/>
        <v>1</v>
      </c>
    </row>
    <row r="844" spans="1:18" x14ac:dyDescent="0.3">
      <c r="A844" s="1">
        <v>1653423552701</v>
      </c>
      <c r="B844">
        <v>2</v>
      </c>
      <c r="C844">
        <v>2</v>
      </c>
      <c r="D844">
        <v>7</v>
      </c>
      <c r="E844">
        <v>2</v>
      </c>
      <c r="F844">
        <v>-37</v>
      </c>
      <c r="G844">
        <v>0</v>
      </c>
      <c r="H844">
        <v>0.13061</v>
      </c>
      <c r="J844" s="1">
        <f t="shared" si="65"/>
        <v>1653423552748</v>
      </c>
      <c r="K844" s="1">
        <f t="shared" si="66"/>
        <v>0</v>
      </c>
      <c r="L844" s="1">
        <f t="shared" si="67"/>
        <v>1</v>
      </c>
      <c r="N844" s="1">
        <v>1653423565436</v>
      </c>
      <c r="O844">
        <v>0.24958037049470505</v>
      </c>
      <c r="P844">
        <v>0.7491378521073031</v>
      </c>
      <c r="Q844">
        <f t="shared" si="68"/>
        <v>0</v>
      </c>
      <c r="R844">
        <f t="shared" si="69"/>
        <v>1</v>
      </c>
    </row>
    <row r="845" spans="1:18" x14ac:dyDescent="0.3">
      <c r="A845" s="1">
        <v>1653423552815</v>
      </c>
      <c r="B845">
        <v>2</v>
      </c>
      <c r="C845">
        <v>2</v>
      </c>
      <c r="D845">
        <v>7</v>
      </c>
      <c r="E845">
        <v>2</v>
      </c>
      <c r="F845">
        <v>-38</v>
      </c>
      <c r="G845">
        <v>0</v>
      </c>
      <c r="H845">
        <v>0.13061</v>
      </c>
      <c r="J845" s="1">
        <f t="shared" si="65"/>
        <v>1653423552864</v>
      </c>
      <c r="K845" s="1">
        <f t="shared" si="66"/>
        <v>0</v>
      </c>
      <c r="L845" s="1">
        <f t="shared" si="67"/>
        <v>1</v>
      </c>
      <c r="N845" s="1">
        <v>1653423565550</v>
      </c>
      <c r="O845">
        <v>0.25792718283639027</v>
      </c>
      <c r="P845">
        <v>0.7466200750755333</v>
      </c>
      <c r="Q845">
        <f t="shared" si="68"/>
        <v>0</v>
      </c>
      <c r="R845">
        <f t="shared" si="69"/>
        <v>1</v>
      </c>
    </row>
    <row r="846" spans="1:18" x14ac:dyDescent="0.3">
      <c r="A846" s="1">
        <v>1653423552929</v>
      </c>
      <c r="B846">
        <v>2</v>
      </c>
      <c r="C846">
        <v>0</v>
      </c>
      <c r="D846">
        <v>7</v>
      </c>
      <c r="E846">
        <v>2</v>
      </c>
      <c r="F846">
        <v>-39</v>
      </c>
      <c r="G846">
        <v>0</v>
      </c>
      <c r="H846">
        <v>-1.9322900000000001</v>
      </c>
      <c r="J846" s="1">
        <f t="shared" si="65"/>
        <v>1653423552979</v>
      </c>
      <c r="K846" s="1">
        <f t="shared" si="66"/>
        <v>0</v>
      </c>
      <c r="L846" s="1">
        <f t="shared" si="67"/>
        <v>0</v>
      </c>
      <c r="N846" s="1">
        <v>1653423565664</v>
      </c>
      <c r="O846">
        <v>0.27571947386089662</v>
      </c>
      <c r="P846">
        <v>0.74333933530686358</v>
      </c>
      <c r="Q846">
        <f t="shared" si="68"/>
        <v>0</v>
      </c>
      <c r="R846">
        <f t="shared" si="69"/>
        <v>1</v>
      </c>
    </row>
    <row r="847" spans="1:18" x14ac:dyDescent="0.3">
      <c r="A847" s="1">
        <v>1653423553044</v>
      </c>
      <c r="B847">
        <v>2</v>
      </c>
      <c r="C847">
        <v>1</v>
      </c>
      <c r="D847">
        <v>7</v>
      </c>
      <c r="E847">
        <v>2</v>
      </c>
      <c r="F847">
        <v>-31</v>
      </c>
      <c r="G847">
        <v>0</v>
      </c>
      <c r="H847">
        <v>-1.9282900000000001</v>
      </c>
      <c r="J847" s="1">
        <f t="shared" si="65"/>
        <v>1653423553093</v>
      </c>
      <c r="K847" s="1">
        <f t="shared" si="66"/>
        <v>0</v>
      </c>
      <c r="L847" s="1">
        <f t="shared" si="67"/>
        <v>0</v>
      </c>
      <c r="N847" s="1">
        <v>1653423565778</v>
      </c>
      <c r="O847">
        <v>0.29279457991271707</v>
      </c>
      <c r="P847">
        <v>0.74333933530686358</v>
      </c>
      <c r="Q847">
        <f t="shared" si="68"/>
        <v>0</v>
      </c>
      <c r="R847">
        <f t="shared" si="69"/>
        <v>1</v>
      </c>
    </row>
    <row r="848" spans="1:18" x14ac:dyDescent="0.3">
      <c r="A848" s="1">
        <v>1653423553144</v>
      </c>
      <c r="B848">
        <v>2</v>
      </c>
      <c r="C848">
        <v>2</v>
      </c>
      <c r="D848">
        <v>7</v>
      </c>
      <c r="E848">
        <v>2</v>
      </c>
      <c r="F848">
        <v>-22</v>
      </c>
      <c r="G848">
        <v>0.5</v>
      </c>
      <c r="H848">
        <v>-1.9232899999999999</v>
      </c>
      <c r="J848" s="1">
        <f t="shared" si="65"/>
        <v>1653423553209</v>
      </c>
      <c r="K848" s="1">
        <f t="shared" si="66"/>
        <v>0</v>
      </c>
      <c r="L848" s="1">
        <f t="shared" si="67"/>
        <v>0</v>
      </c>
      <c r="N848" s="1">
        <v>1653423565888</v>
      </c>
      <c r="O848">
        <v>0.29535813470870081</v>
      </c>
      <c r="P848">
        <v>0.71982482375560775</v>
      </c>
      <c r="Q848">
        <f t="shared" si="68"/>
        <v>0</v>
      </c>
      <c r="R848">
        <f t="shared" si="69"/>
        <v>1</v>
      </c>
    </row>
    <row r="849" spans="1:18" x14ac:dyDescent="0.3">
      <c r="A849" s="1">
        <v>1653423553245</v>
      </c>
      <c r="B849">
        <v>2</v>
      </c>
      <c r="C849">
        <v>2</v>
      </c>
      <c r="D849">
        <v>7</v>
      </c>
      <c r="E849">
        <v>1</v>
      </c>
      <c r="F849">
        <v>-9</v>
      </c>
      <c r="G849">
        <v>0.5</v>
      </c>
      <c r="H849">
        <v>-1.9172899999999999</v>
      </c>
      <c r="J849" s="1">
        <f t="shared" si="65"/>
        <v>1653423553436</v>
      </c>
      <c r="K849" s="1">
        <f t="shared" si="66"/>
        <v>0</v>
      </c>
      <c r="L849" s="1">
        <f t="shared" si="67"/>
        <v>0</v>
      </c>
      <c r="N849" s="1">
        <v>1653423566002</v>
      </c>
      <c r="O849">
        <v>0.29535813470870081</v>
      </c>
      <c r="P849">
        <v>0.58694723349711597</v>
      </c>
      <c r="Q849">
        <f t="shared" si="68"/>
        <v>0</v>
      </c>
      <c r="R849">
        <f t="shared" si="69"/>
        <v>1</v>
      </c>
    </row>
    <row r="850" spans="1:18" x14ac:dyDescent="0.3">
      <c r="A850" s="1">
        <v>1653423553360</v>
      </c>
      <c r="B850">
        <v>2</v>
      </c>
      <c r="C850">
        <v>2</v>
      </c>
      <c r="D850">
        <v>7</v>
      </c>
      <c r="E850">
        <v>2</v>
      </c>
      <c r="F850">
        <v>5</v>
      </c>
      <c r="G850">
        <v>0.5</v>
      </c>
      <c r="H850">
        <v>-1.91029</v>
      </c>
      <c r="J850" s="1">
        <f t="shared" si="65"/>
        <v>1653423553436</v>
      </c>
      <c r="K850" s="1">
        <f t="shared" si="66"/>
        <v>0</v>
      </c>
      <c r="L850" s="1">
        <f t="shared" si="67"/>
        <v>0</v>
      </c>
      <c r="N850" s="1">
        <v>1653423566117</v>
      </c>
      <c r="O850">
        <v>0.29535813470870081</v>
      </c>
      <c r="P850">
        <v>0.52319406720175787</v>
      </c>
      <c r="Q850">
        <f t="shared" si="68"/>
        <v>0</v>
      </c>
      <c r="R850">
        <f t="shared" si="69"/>
        <v>1</v>
      </c>
    </row>
    <row r="851" spans="1:18" x14ac:dyDescent="0.3">
      <c r="A851" s="1">
        <v>1653423553474</v>
      </c>
      <c r="B851">
        <v>2</v>
      </c>
      <c r="C851">
        <v>2</v>
      </c>
      <c r="D851">
        <v>7</v>
      </c>
      <c r="E851">
        <v>2</v>
      </c>
      <c r="F851">
        <v>19</v>
      </c>
      <c r="G851">
        <v>0.5</v>
      </c>
      <c r="H851">
        <v>-1.9032899999999999</v>
      </c>
      <c r="J851" s="1">
        <f t="shared" si="65"/>
        <v>1653423553552</v>
      </c>
      <c r="K851" s="1">
        <f t="shared" si="66"/>
        <v>0</v>
      </c>
      <c r="L851" s="1">
        <f t="shared" si="67"/>
        <v>0</v>
      </c>
      <c r="N851" s="1">
        <v>1653423566330</v>
      </c>
      <c r="O851">
        <v>0.30405590990936004</v>
      </c>
      <c r="P851">
        <v>0.36967070528275403</v>
      </c>
      <c r="Q851">
        <f t="shared" si="68"/>
        <v>0</v>
      </c>
      <c r="R851">
        <f t="shared" si="69"/>
        <v>0</v>
      </c>
    </row>
    <row r="852" spans="1:18" x14ac:dyDescent="0.3">
      <c r="A852" s="1">
        <v>1653423553577</v>
      </c>
      <c r="B852">
        <v>2</v>
      </c>
      <c r="C852">
        <v>2</v>
      </c>
      <c r="D852">
        <v>7</v>
      </c>
      <c r="E852">
        <v>2</v>
      </c>
      <c r="F852">
        <v>30</v>
      </c>
      <c r="G852">
        <v>1</v>
      </c>
      <c r="H852">
        <v>-1.8972899999999999</v>
      </c>
      <c r="J852" s="1">
        <f t="shared" si="65"/>
        <v>1653423553667</v>
      </c>
      <c r="K852" s="1">
        <f t="shared" si="66"/>
        <v>0</v>
      </c>
      <c r="L852" s="1">
        <f t="shared" si="67"/>
        <v>1</v>
      </c>
      <c r="N852" s="1">
        <v>1653423566442</v>
      </c>
      <c r="O852">
        <v>0.30405590990936004</v>
      </c>
      <c r="P852">
        <v>0.30474257637256996</v>
      </c>
      <c r="Q852">
        <f t="shared" si="68"/>
        <v>0</v>
      </c>
      <c r="R852">
        <f t="shared" si="69"/>
        <v>0</v>
      </c>
    </row>
    <row r="853" spans="1:18" x14ac:dyDescent="0.3">
      <c r="A853" s="1">
        <v>1653423553693</v>
      </c>
      <c r="B853">
        <v>2</v>
      </c>
      <c r="C853">
        <v>2</v>
      </c>
      <c r="D853">
        <v>7</v>
      </c>
      <c r="E853">
        <v>2</v>
      </c>
      <c r="F853">
        <v>43</v>
      </c>
      <c r="G853">
        <v>1</v>
      </c>
      <c r="H853">
        <v>-1.89029</v>
      </c>
      <c r="J853" s="1">
        <f t="shared" si="65"/>
        <v>1653423553767</v>
      </c>
      <c r="K853" s="1">
        <f t="shared" si="66"/>
        <v>0</v>
      </c>
      <c r="L853" s="1">
        <f t="shared" si="67"/>
        <v>1</v>
      </c>
      <c r="N853" s="1">
        <v>1653423566552</v>
      </c>
      <c r="O853">
        <v>0.30405590990936004</v>
      </c>
      <c r="P853">
        <v>0.26567888424329356</v>
      </c>
      <c r="Q853">
        <f t="shared" si="68"/>
        <v>0</v>
      </c>
      <c r="R853">
        <f t="shared" si="69"/>
        <v>0</v>
      </c>
    </row>
    <row r="854" spans="1:18" x14ac:dyDescent="0.3">
      <c r="A854" s="1">
        <v>1653423553809</v>
      </c>
      <c r="B854">
        <v>2</v>
      </c>
      <c r="C854">
        <v>2</v>
      </c>
      <c r="D854">
        <v>7</v>
      </c>
      <c r="E854">
        <v>2</v>
      </c>
      <c r="F854">
        <v>57</v>
      </c>
      <c r="G854">
        <v>1</v>
      </c>
      <c r="H854">
        <v>-1.8832899999999999</v>
      </c>
      <c r="J854" s="1">
        <f t="shared" si="65"/>
        <v>1653423553880</v>
      </c>
      <c r="K854" s="1">
        <f t="shared" si="66"/>
        <v>0</v>
      </c>
      <c r="L854" s="1">
        <f t="shared" si="67"/>
        <v>1</v>
      </c>
      <c r="N854" s="1">
        <v>1653423566666</v>
      </c>
      <c r="O854">
        <v>0.30405590990936004</v>
      </c>
      <c r="P854">
        <v>0.26293221839045378</v>
      </c>
      <c r="Q854">
        <f t="shared" si="68"/>
        <v>0</v>
      </c>
      <c r="R854">
        <f t="shared" si="69"/>
        <v>0</v>
      </c>
    </row>
    <row r="855" spans="1:18" x14ac:dyDescent="0.3">
      <c r="A855" s="1">
        <v>1653423553921</v>
      </c>
      <c r="B855">
        <v>2</v>
      </c>
      <c r="C855">
        <v>2</v>
      </c>
      <c r="D855">
        <v>7</v>
      </c>
      <c r="E855">
        <v>1</v>
      </c>
      <c r="F855">
        <v>70</v>
      </c>
      <c r="G855">
        <v>1</v>
      </c>
      <c r="H855">
        <v>-1.87629</v>
      </c>
      <c r="J855" s="1">
        <f t="shared" si="65"/>
        <v>1653423553992</v>
      </c>
      <c r="K855" s="1">
        <f t="shared" si="66"/>
        <v>0</v>
      </c>
      <c r="L855" s="1">
        <f t="shared" si="67"/>
        <v>1</v>
      </c>
      <c r="N855" s="1">
        <v>1653423566781</v>
      </c>
      <c r="O855">
        <v>0.30405590990936004</v>
      </c>
      <c r="P855">
        <v>0.26261177404095581</v>
      </c>
      <c r="Q855">
        <f t="shared" si="68"/>
        <v>0</v>
      </c>
      <c r="R855">
        <f t="shared" si="69"/>
        <v>0</v>
      </c>
    </row>
    <row r="856" spans="1:18" x14ac:dyDescent="0.3">
      <c r="A856" s="1">
        <v>1653423554023</v>
      </c>
      <c r="B856">
        <v>2</v>
      </c>
      <c r="C856">
        <v>3</v>
      </c>
      <c r="D856">
        <v>7</v>
      </c>
      <c r="E856">
        <v>1</v>
      </c>
      <c r="F856">
        <v>81</v>
      </c>
      <c r="G856">
        <v>1</v>
      </c>
      <c r="H856">
        <v>-1.87029</v>
      </c>
      <c r="J856" s="1">
        <f t="shared" si="65"/>
        <v>1653423554107</v>
      </c>
      <c r="K856" s="1">
        <f t="shared" si="66"/>
        <v>0</v>
      </c>
      <c r="L856" s="1">
        <f t="shared" si="67"/>
        <v>1</v>
      </c>
      <c r="N856" s="1">
        <v>1653423567007</v>
      </c>
      <c r="O856">
        <v>0.30719931638538778</v>
      </c>
      <c r="P856">
        <v>0.27115695669423506</v>
      </c>
      <c r="Q856">
        <f t="shared" si="68"/>
        <v>0</v>
      </c>
      <c r="R856">
        <f t="shared" si="69"/>
        <v>0</v>
      </c>
    </row>
    <row r="857" spans="1:18" x14ac:dyDescent="0.3">
      <c r="A857" s="1">
        <v>1653423554138</v>
      </c>
      <c r="B857">
        <v>2</v>
      </c>
      <c r="C857">
        <v>1</v>
      </c>
      <c r="D857">
        <v>7</v>
      </c>
      <c r="E857">
        <v>1</v>
      </c>
      <c r="F857">
        <v>94</v>
      </c>
      <c r="G857">
        <v>1</v>
      </c>
      <c r="H857">
        <v>0.10786</v>
      </c>
      <c r="J857" s="1">
        <f t="shared" si="65"/>
        <v>1653423554333</v>
      </c>
      <c r="K857" s="1">
        <f t="shared" si="66"/>
        <v>0</v>
      </c>
      <c r="L857" s="1">
        <f t="shared" si="67"/>
        <v>1</v>
      </c>
      <c r="N857" s="1">
        <v>1653423567108</v>
      </c>
      <c r="O857">
        <v>0.32844019898068177</v>
      </c>
      <c r="P857">
        <v>0.27115695669423506</v>
      </c>
      <c r="Q857">
        <f t="shared" si="68"/>
        <v>0</v>
      </c>
      <c r="R857">
        <f t="shared" si="69"/>
        <v>0</v>
      </c>
    </row>
    <row r="858" spans="1:18" x14ac:dyDescent="0.3">
      <c r="A858" s="1">
        <v>1653423554273</v>
      </c>
      <c r="B858">
        <v>2</v>
      </c>
      <c r="C858">
        <v>0</v>
      </c>
      <c r="D858">
        <v>7</v>
      </c>
      <c r="E858">
        <v>0</v>
      </c>
      <c r="F858">
        <v>94</v>
      </c>
      <c r="G858">
        <v>1</v>
      </c>
      <c r="H858">
        <v>0.10786</v>
      </c>
      <c r="J858" s="1">
        <f t="shared" si="65"/>
        <v>1653423554333</v>
      </c>
      <c r="K858" s="1">
        <f t="shared" si="66"/>
        <v>0</v>
      </c>
      <c r="L858" s="1">
        <f t="shared" si="67"/>
        <v>1</v>
      </c>
      <c r="N858" s="1">
        <v>1653423567220</v>
      </c>
      <c r="O858">
        <v>0.33420819727164525</v>
      </c>
      <c r="P858">
        <v>0.26920377208777124</v>
      </c>
      <c r="Q858">
        <f t="shared" si="68"/>
        <v>0</v>
      </c>
      <c r="R858">
        <f t="shared" si="69"/>
        <v>0</v>
      </c>
    </row>
    <row r="859" spans="1:18" x14ac:dyDescent="0.3">
      <c r="A859" s="1">
        <v>1653423554377</v>
      </c>
      <c r="B859">
        <v>2</v>
      </c>
      <c r="C859">
        <v>0</v>
      </c>
      <c r="D859">
        <v>7</v>
      </c>
      <c r="E859">
        <v>0</v>
      </c>
      <c r="F859">
        <v>93</v>
      </c>
      <c r="G859">
        <v>1</v>
      </c>
      <c r="H859">
        <v>0.10786</v>
      </c>
      <c r="J859" s="1">
        <f t="shared" si="65"/>
        <v>1653423554446</v>
      </c>
      <c r="K859" s="1">
        <f t="shared" si="66"/>
        <v>0</v>
      </c>
      <c r="L859" s="1">
        <f t="shared" si="67"/>
        <v>1</v>
      </c>
      <c r="N859" s="1">
        <v>1653423567336</v>
      </c>
      <c r="O859">
        <v>0.33420819727164525</v>
      </c>
      <c r="P859">
        <v>0.26906643879512926</v>
      </c>
      <c r="Q859">
        <f t="shared" si="68"/>
        <v>0</v>
      </c>
      <c r="R859">
        <f t="shared" si="69"/>
        <v>0</v>
      </c>
    </row>
    <row r="860" spans="1:18" x14ac:dyDescent="0.3">
      <c r="A860" s="1">
        <v>1653423554489</v>
      </c>
      <c r="B860">
        <v>2</v>
      </c>
      <c r="C860">
        <v>1</v>
      </c>
      <c r="D860">
        <v>7</v>
      </c>
      <c r="E860">
        <v>2</v>
      </c>
      <c r="F860">
        <v>92</v>
      </c>
      <c r="G860">
        <v>1</v>
      </c>
      <c r="H860">
        <v>0.10786</v>
      </c>
      <c r="J860" s="1">
        <f t="shared" si="65"/>
        <v>1653423554560</v>
      </c>
      <c r="K860" s="1">
        <f t="shared" si="66"/>
        <v>0</v>
      </c>
      <c r="L860" s="1">
        <f t="shared" si="67"/>
        <v>1</v>
      </c>
      <c r="N860" s="1">
        <v>1653423567448</v>
      </c>
      <c r="O860">
        <v>0.33420819727164525</v>
      </c>
      <c r="P860">
        <v>0.27275917844172493</v>
      </c>
      <c r="Q860">
        <f t="shared" si="68"/>
        <v>0</v>
      </c>
      <c r="R860">
        <f t="shared" si="69"/>
        <v>0</v>
      </c>
    </row>
    <row r="861" spans="1:18" x14ac:dyDescent="0.3">
      <c r="A861" s="1">
        <v>1653423554589</v>
      </c>
      <c r="B861">
        <v>2</v>
      </c>
      <c r="C861">
        <v>1</v>
      </c>
      <c r="D861">
        <v>7</v>
      </c>
      <c r="E861">
        <v>2</v>
      </c>
      <c r="F861">
        <v>92</v>
      </c>
      <c r="G861">
        <v>1</v>
      </c>
      <c r="H861">
        <v>0.10786</v>
      </c>
      <c r="J861" s="1">
        <f t="shared" si="65"/>
        <v>1653423554674</v>
      </c>
      <c r="K861" s="1">
        <f t="shared" si="66"/>
        <v>0</v>
      </c>
      <c r="L861" s="1">
        <f t="shared" si="67"/>
        <v>1</v>
      </c>
      <c r="N861" s="1">
        <v>1653423567549</v>
      </c>
      <c r="O861">
        <v>0.33420819727164525</v>
      </c>
      <c r="P861">
        <v>0.25948362681966614</v>
      </c>
      <c r="Q861">
        <f t="shared" si="68"/>
        <v>0</v>
      </c>
      <c r="R861">
        <f t="shared" si="69"/>
        <v>0</v>
      </c>
    </row>
    <row r="862" spans="1:18" x14ac:dyDescent="0.3">
      <c r="A862" s="1">
        <v>1653423554690</v>
      </c>
      <c r="B862">
        <v>2</v>
      </c>
      <c r="C862">
        <v>1</v>
      </c>
      <c r="D862">
        <v>7</v>
      </c>
      <c r="E862">
        <v>2</v>
      </c>
      <c r="F862">
        <v>91</v>
      </c>
      <c r="G862">
        <v>1</v>
      </c>
      <c r="H862">
        <v>0.10786</v>
      </c>
      <c r="J862" s="1">
        <f t="shared" si="65"/>
        <v>1653423554787</v>
      </c>
      <c r="K862" s="1">
        <f t="shared" si="66"/>
        <v>0</v>
      </c>
      <c r="L862" s="1">
        <f t="shared" si="67"/>
        <v>1</v>
      </c>
      <c r="N862" s="1">
        <v>1653423567662</v>
      </c>
      <c r="O862">
        <v>0.33420819727164525</v>
      </c>
      <c r="P862">
        <v>0.15474410229804375</v>
      </c>
      <c r="Q862">
        <f t="shared" si="68"/>
        <v>0</v>
      </c>
      <c r="R862">
        <f t="shared" si="69"/>
        <v>0</v>
      </c>
    </row>
    <row r="863" spans="1:18" x14ac:dyDescent="0.3">
      <c r="A863" s="1">
        <v>1653423554790</v>
      </c>
      <c r="B863">
        <v>2</v>
      </c>
      <c r="C863">
        <v>1</v>
      </c>
      <c r="D863">
        <v>7</v>
      </c>
      <c r="E863">
        <v>2</v>
      </c>
      <c r="F863">
        <v>89</v>
      </c>
      <c r="G863">
        <v>1</v>
      </c>
      <c r="H863">
        <v>0.10786</v>
      </c>
      <c r="J863" s="1">
        <f t="shared" si="65"/>
        <v>1653423554902</v>
      </c>
      <c r="K863" s="1">
        <f t="shared" si="66"/>
        <v>0</v>
      </c>
      <c r="L863" s="1">
        <f t="shared" si="67"/>
        <v>1</v>
      </c>
      <c r="N863" s="1">
        <v>1653423567775</v>
      </c>
      <c r="O863">
        <v>0.33420819727164525</v>
      </c>
      <c r="P863">
        <v>0.12494277779473251</v>
      </c>
      <c r="Q863">
        <f t="shared" si="68"/>
        <v>0</v>
      </c>
      <c r="R863">
        <f t="shared" si="69"/>
        <v>0</v>
      </c>
    </row>
    <row r="864" spans="1:18" x14ac:dyDescent="0.3">
      <c r="A864" s="1">
        <v>1653423554905</v>
      </c>
      <c r="B864">
        <v>2</v>
      </c>
      <c r="C864">
        <v>1</v>
      </c>
      <c r="D864">
        <v>7</v>
      </c>
      <c r="E864">
        <v>2</v>
      </c>
      <c r="F864">
        <v>89</v>
      </c>
      <c r="G864">
        <v>1</v>
      </c>
      <c r="H864">
        <v>0.10786</v>
      </c>
      <c r="J864" s="1">
        <f t="shared" si="65"/>
        <v>1653423555015</v>
      </c>
      <c r="K864" s="1">
        <f t="shared" si="66"/>
        <v>0</v>
      </c>
      <c r="L864" s="1">
        <f t="shared" si="67"/>
        <v>1</v>
      </c>
      <c r="N864" s="1">
        <v>1653423568004</v>
      </c>
      <c r="O864">
        <v>0.3350321970274972</v>
      </c>
      <c r="P864">
        <v>0.10383922849208044</v>
      </c>
      <c r="Q864">
        <f t="shared" si="68"/>
        <v>0</v>
      </c>
      <c r="R864">
        <f t="shared" si="69"/>
        <v>0</v>
      </c>
    </row>
    <row r="865" spans="1:18" x14ac:dyDescent="0.3">
      <c r="A865" s="1">
        <v>1653423555005</v>
      </c>
      <c r="B865">
        <v>2</v>
      </c>
      <c r="C865">
        <v>1</v>
      </c>
      <c r="D865">
        <v>7</v>
      </c>
      <c r="E865">
        <v>1</v>
      </c>
      <c r="F865">
        <v>88</v>
      </c>
      <c r="G865">
        <v>1</v>
      </c>
      <c r="H865">
        <v>0.10786</v>
      </c>
      <c r="J865" s="1">
        <f t="shared" si="65"/>
        <v>1653423555015</v>
      </c>
      <c r="K865" s="1">
        <f t="shared" si="66"/>
        <v>0</v>
      </c>
      <c r="L865" s="1">
        <f t="shared" si="67"/>
        <v>1</v>
      </c>
      <c r="N865" s="1">
        <v>1653423568118</v>
      </c>
      <c r="O865">
        <v>0.3350321970274972</v>
      </c>
      <c r="P865">
        <v>0.12932218390453809</v>
      </c>
      <c r="Q865">
        <f t="shared" si="68"/>
        <v>0</v>
      </c>
      <c r="R865">
        <f t="shared" si="69"/>
        <v>0</v>
      </c>
    </row>
    <row r="866" spans="1:18" x14ac:dyDescent="0.3">
      <c r="A866" s="1">
        <v>1653423555117</v>
      </c>
      <c r="B866">
        <v>2</v>
      </c>
      <c r="C866">
        <v>1</v>
      </c>
      <c r="D866">
        <v>7</v>
      </c>
      <c r="E866">
        <v>1</v>
      </c>
      <c r="F866">
        <v>87</v>
      </c>
      <c r="G866">
        <v>0.5</v>
      </c>
      <c r="H866">
        <v>0.21825</v>
      </c>
      <c r="J866" s="1">
        <f t="shared" si="65"/>
        <v>1653423555129</v>
      </c>
      <c r="K866" s="1">
        <f t="shared" si="66"/>
        <v>0</v>
      </c>
      <c r="L866" s="1">
        <f t="shared" si="67"/>
        <v>1</v>
      </c>
      <c r="N866" s="1">
        <v>1653423568229</v>
      </c>
      <c r="O866">
        <v>0.3350321970274972</v>
      </c>
      <c r="P866">
        <v>0.19489120151371808</v>
      </c>
      <c r="Q866">
        <f t="shared" si="68"/>
        <v>0</v>
      </c>
      <c r="R866">
        <f t="shared" si="69"/>
        <v>0</v>
      </c>
    </row>
    <row r="867" spans="1:18" x14ac:dyDescent="0.3">
      <c r="A867" s="1">
        <v>1653423555914</v>
      </c>
      <c r="B867">
        <v>1</v>
      </c>
      <c r="C867">
        <v>0</v>
      </c>
      <c r="D867">
        <v>8</v>
      </c>
      <c r="E867">
        <v>1</v>
      </c>
      <c r="F867">
        <v>0</v>
      </c>
      <c r="G867">
        <v>1</v>
      </c>
      <c r="H867">
        <v>0</v>
      </c>
      <c r="J867" s="1">
        <f t="shared" si="65"/>
        <v>1653423555918</v>
      </c>
      <c r="K867" s="1">
        <f t="shared" si="66"/>
        <v>0</v>
      </c>
      <c r="L867" s="1">
        <f t="shared" si="67"/>
        <v>1</v>
      </c>
      <c r="N867" s="1">
        <v>1653423568344</v>
      </c>
      <c r="O867">
        <v>0.3350321970274972</v>
      </c>
      <c r="P867">
        <v>0.23065889461958677</v>
      </c>
      <c r="Q867">
        <f t="shared" si="68"/>
        <v>0</v>
      </c>
      <c r="R867">
        <f t="shared" si="69"/>
        <v>0</v>
      </c>
    </row>
    <row r="868" spans="1:18" x14ac:dyDescent="0.3">
      <c r="A868" s="1">
        <v>1653423556029</v>
      </c>
      <c r="B868">
        <v>1</v>
      </c>
      <c r="C868">
        <v>0</v>
      </c>
      <c r="D868">
        <v>8</v>
      </c>
      <c r="E868">
        <v>1</v>
      </c>
      <c r="F868">
        <v>0</v>
      </c>
      <c r="G868">
        <v>1</v>
      </c>
      <c r="H868">
        <v>0</v>
      </c>
      <c r="J868" s="1">
        <f t="shared" si="65"/>
        <v>1653423556131</v>
      </c>
      <c r="K868" s="1">
        <f t="shared" si="66"/>
        <v>0</v>
      </c>
      <c r="L868" s="1">
        <f t="shared" si="67"/>
        <v>1</v>
      </c>
      <c r="N868" s="1">
        <v>1653423568458</v>
      </c>
      <c r="O868">
        <v>0.3350321970274972</v>
      </c>
      <c r="P868">
        <v>0.25466170232245855</v>
      </c>
      <c r="Q868">
        <f t="shared" si="68"/>
        <v>0</v>
      </c>
      <c r="R868">
        <f t="shared" si="69"/>
        <v>0</v>
      </c>
    </row>
    <row r="869" spans="1:18" x14ac:dyDescent="0.3">
      <c r="A869" s="1">
        <v>1653423556129</v>
      </c>
      <c r="B869">
        <v>1</v>
      </c>
      <c r="C869">
        <v>0</v>
      </c>
      <c r="D869">
        <v>8</v>
      </c>
      <c r="E869">
        <v>1</v>
      </c>
      <c r="F869">
        <v>0</v>
      </c>
      <c r="G869">
        <v>1</v>
      </c>
      <c r="H869">
        <v>0</v>
      </c>
      <c r="J869" s="1">
        <f t="shared" si="65"/>
        <v>1653423556131</v>
      </c>
      <c r="K869" s="1">
        <f t="shared" si="66"/>
        <v>0</v>
      </c>
      <c r="L869" s="1">
        <f t="shared" si="67"/>
        <v>1</v>
      </c>
      <c r="N869" s="1">
        <v>1653423568570</v>
      </c>
      <c r="O869">
        <v>0.3350321970274972</v>
      </c>
      <c r="P869">
        <v>0.3248084963530381</v>
      </c>
      <c r="Q869">
        <f t="shared" si="68"/>
        <v>0</v>
      </c>
      <c r="R869">
        <f t="shared" si="69"/>
        <v>0</v>
      </c>
    </row>
    <row r="870" spans="1:18" x14ac:dyDescent="0.3">
      <c r="A870" s="1">
        <v>1653423556230</v>
      </c>
      <c r="B870">
        <v>1</v>
      </c>
      <c r="C870">
        <v>1</v>
      </c>
      <c r="D870">
        <v>8</v>
      </c>
      <c r="E870">
        <v>1</v>
      </c>
      <c r="F870">
        <v>0</v>
      </c>
      <c r="G870">
        <v>1</v>
      </c>
      <c r="H870">
        <v>0</v>
      </c>
      <c r="J870" s="1">
        <f t="shared" si="65"/>
        <v>1653423556244</v>
      </c>
      <c r="K870" s="1">
        <f t="shared" si="66"/>
        <v>0</v>
      </c>
      <c r="L870" s="1">
        <f t="shared" si="67"/>
        <v>1</v>
      </c>
      <c r="N870" s="1">
        <v>1653423568683</v>
      </c>
      <c r="O870">
        <v>0.33260597552415538</v>
      </c>
      <c r="P870">
        <v>0.3741721854304636</v>
      </c>
      <c r="Q870">
        <f t="shared" si="68"/>
        <v>0</v>
      </c>
      <c r="R870">
        <f t="shared" si="69"/>
        <v>0</v>
      </c>
    </row>
    <row r="871" spans="1:18" x14ac:dyDescent="0.3">
      <c r="A871" s="1">
        <v>1653423556346</v>
      </c>
      <c r="B871">
        <v>1</v>
      </c>
      <c r="C871">
        <v>1</v>
      </c>
      <c r="D871">
        <v>8</v>
      </c>
      <c r="E871">
        <v>1</v>
      </c>
      <c r="F871">
        <v>0</v>
      </c>
      <c r="G871">
        <v>1</v>
      </c>
      <c r="H871">
        <v>0</v>
      </c>
      <c r="J871" s="1">
        <f t="shared" si="65"/>
        <v>1653423556471</v>
      </c>
      <c r="K871" s="1">
        <f t="shared" si="66"/>
        <v>0</v>
      </c>
      <c r="L871" s="1">
        <f t="shared" si="67"/>
        <v>1</v>
      </c>
      <c r="N871" s="1">
        <v>1653423568798</v>
      </c>
      <c r="O871">
        <v>0.33260597552415538</v>
      </c>
      <c r="P871">
        <v>0.40328684347056487</v>
      </c>
      <c r="Q871">
        <f t="shared" si="68"/>
        <v>0</v>
      </c>
      <c r="R871">
        <f t="shared" si="69"/>
        <v>0</v>
      </c>
    </row>
    <row r="872" spans="1:18" x14ac:dyDescent="0.3">
      <c r="A872" s="1">
        <v>1653423556473</v>
      </c>
      <c r="B872">
        <v>1</v>
      </c>
      <c r="C872">
        <v>1</v>
      </c>
      <c r="D872">
        <v>8</v>
      </c>
      <c r="E872">
        <v>2</v>
      </c>
      <c r="F872">
        <v>-2</v>
      </c>
      <c r="G872">
        <v>0</v>
      </c>
      <c r="H872">
        <v>2.27521</v>
      </c>
      <c r="J872" s="1">
        <f t="shared" si="65"/>
        <v>1653423556584</v>
      </c>
      <c r="K872" s="1">
        <f t="shared" si="66"/>
        <v>0</v>
      </c>
      <c r="L872" s="1">
        <f t="shared" si="67"/>
        <v>1</v>
      </c>
      <c r="N872" s="1">
        <v>1653423568899</v>
      </c>
      <c r="O872">
        <v>0.33111056855983156</v>
      </c>
      <c r="P872">
        <v>0.42487868892483294</v>
      </c>
      <c r="Q872">
        <f t="shared" si="68"/>
        <v>0</v>
      </c>
      <c r="R872">
        <f t="shared" si="69"/>
        <v>0</v>
      </c>
    </row>
    <row r="873" spans="1:18" x14ac:dyDescent="0.3">
      <c r="A873" s="1">
        <v>1653423556582</v>
      </c>
      <c r="B873">
        <v>1</v>
      </c>
      <c r="C873">
        <v>1</v>
      </c>
      <c r="D873">
        <v>8</v>
      </c>
      <c r="E873">
        <v>2</v>
      </c>
      <c r="F873">
        <v>-9</v>
      </c>
      <c r="G873">
        <v>0</v>
      </c>
      <c r="H873">
        <v>2.2722099999999998</v>
      </c>
      <c r="J873" s="1">
        <f t="shared" si="65"/>
        <v>1653423556584</v>
      </c>
      <c r="K873" s="1">
        <f t="shared" si="66"/>
        <v>0</v>
      </c>
      <c r="L873" s="1">
        <f t="shared" si="67"/>
        <v>1</v>
      </c>
      <c r="N873" s="1">
        <v>1653423569014</v>
      </c>
      <c r="O873">
        <v>0.32027649769585254</v>
      </c>
      <c r="P873">
        <v>0.46954252754295478</v>
      </c>
      <c r="Q873">
        <f t="shared" si="68"/>
        <v>0</v>
      </c>
      <c r="R873">
        <f t="shared" si="69"/>
        <v>0</v>
      </c>
    </row>
    <row r="874" spans="1:18" x14ac:dyDescent="0.3">
      <c r="A874" s="1">
        <v>1653423556696</v>
      </c>
      <c r="B874">
        <v>1</v>
      </c>
      <c r="C874">
        <v>1</v>
      </c>
      <c r="D874">
        <v>8</v>
      </c>
      <c r="E874">
        <v>4</v>
      </c>
      <c r="F874">
        <v>-20</v>
      </c>
      <c r="G874">
        <v>0</v>
      </c>
      <c r="H874">
        <v>2.2672099999999999</v>
      </c>
      <c r="J874" s="1">
        <f t="shared" si="65"/>
        <v>1653423556698</v>
      </c>
      <c r="K874" s="1">
        <f t="shared" si="66"/>
        <v>0</v>
      </c>
      <c r="L874" s="1">
        <f t="shared" si="67"/>
        <v>1</v>
      </c>
      <c r="N874" s="1">
        <v>1653423569126</v>
      </c>
      <c r="O874">
        <v>0.31690420239875483</v>
      </c>
      <c r="P874">
        <v>0.49282815027314064</v>
      </c>
      <c r="Q874">
        <f t="shared" si="68"/>
        <v>0</v>
      </c>
      <c r="R874">
        <f t="shared" si="69"/>
        <v>0</v>
      </c>
    </row>
    <row r="875" spans="1:18" x14ac:dyDescent="0.3">
      <c r="A875" s="1">
        <v>1653423556796</v>
      </c>
      <c r="B875">
        <v>1</v>
      </c>
      <c r="C875">
        <v>1</v>
      </c>
      <c r="D875">
        <v>8</v>
      </c>
      <c r="E875">
        <v>4</v>
      </c>
      <c r="F875">
        <v>-34</v>
      </c>
      <c r="G875">
        <v>0</v>
      </c>
      <c r="H875">
        <v>2.2612100000000002</v>
      </c>
      <c r="J875" s="1">
        <f t="shared" si="65"/>
        <v>1653423556810</v>
      </c>
      <c r="K875" s="1">
        <f t="shared" si="66"/>
        <v>0</v>
      </c>
      <c r="L875" s="1">
        <f t="shared" si="67"/>
        <v>1</v>
      </c>
      <c r="N875" s="1">
        <v>1653423569240</v>
      </c>
      <c r="O875">
        <v>0.31090731528672139</v>
      </c>
      <c r="P875">
        <v>0.5093386638996551</v>
      </c>
      <c r="Q875">
        <f t="shared" si="68"/>
        <v>0</v>
      </c>
      <c r="R875">
        <f t="shared" si="69"/>
        <v>1</v>
      </c>
    </row>
    <row r="876" spans="1:18" x14ac:dyDescent="0.3">
      <c r="A876" s="1">
        <v>1653423556912</v>
      </c>
      <c r="B876">
        <v>1</v>
      </c>
      <c r="C876">
        <v>3</v>
      </c>
      <c r="D876">
        <v>8</v>
      </c>
      <c r="E876">
        <v>5</v>
      </c>
      <c r="F876">
        <v>-50</v>
      </c>
      <c r="G876">
        <v>0</v>
      </c>
      <c r="H876">
        <v>2.25421</v>
      </c>
      <c r="J876" s="1">
        <f t="shared" si="65"/>
        <v>1653423556924</v>
      </c>
      <c r="K876" s="1">
        <f t="shared" si="66"/>
        <v>0</v>
      </c>
      <c r="L876" s="1">
        <f t="shared" si="67"/>
        <v>1</v>
      </c>
      <c r="N876" s="1">
        <v>1653423569352</v>
      </c>
      <c r="O876">
        <v>0.30932035279396952</v>
      </c>
      <c r="P876">
        <v>0.52681051057466355</v>
      </c>
      <c r="Q876">
        <f t="shared" si="68"/>
        <v>0</v>
      </c>
      <c r="R876">
        <f t="shared" si="69"/>
        <v>1</v>
      </c>
    </row>
    <row r="877" spans="1:18" x14ac:dyDescent="0.3">
      <c r="A877" s="1">
        <v>1653423557028</v>
      </c>
      <c r="B877">
        <v>1</v>
      </c>
      <c r="C877">
        <v>2</v>
      </c>
      <c r="D877">
        <v>8</v>
      </c>
      <c r="E877">
        <v>4</v>
      </c>
      <c r="F877">
        <v>-60</v>
      </c>
      <c r="G877">
        <v>0</v>
      </c>
      <c r="H877">
        <v>-0.69042999999999999</v>
      </c>
      <c r="J877" s="1">
        <f t="shared" si="65"/>
        <v>1653423557037</v>
      </c>
      <c r="K877" s="1">
        <f t="shared" si="66"/>
        <v>0</v>
      </c>
      <c r="L877" s="1">
        <f t="shared" si="67"/>
        <v>1</v>
      </c>
      <c r="N877" s="1">
        <v>1653423569567</v>
      </c>
      <c r="O877">
        <v>0.30932035279396952</v>
      </c>
      <c r="P877">
        <v>0.54953154087954348</v>
      </c>
      <c r="Q877">
        <f t="shared" si="68"/>
        <v>0</v>
      </c>
      <c r="R877">
        <f t="shared" si="69"/>
        <v>1</v>
      </c>
    </row>
    <row r="878" spans="1:18" x14ac:dyDescent="0.3">
      <c r="A878" s="1">
        <v>1653423557140</v>
      </c>
      <c r="B878">
        <v>1</v>
      </c>
      <c r="C878">
        <v>2</v>
      </c>
      <c r="D878">
        <v>8</v>
      </c>
      <c r="E878">
        <v>5</v>
      </c>
      <c r="F878">
        <v>-58</v>
      </c>
      <c r="G878">
        <v>0</v>
      </c>
      <c r="H878">
        <v>-0.68642999999999998</v>
      </c>
      <c r="J878" s="1">
        <f t="shared" si="65"/>
        <v>1653423557150</v>
      </c>
      <c r="K878" s="1">
        <f t="shared" si="66"/>
        <v>0</v>
      </c>
      <c r="L878" s="1">
        <f t="shared" si="67"/>
        <v>1</v>
      </c>
      <c r="N878" s="1">
        <v>1653423569678</v>
      </c>
      <c r="O878">
        <v>0.30932035279396952</v>
      </c>
      <c r="P878">
        <v>0.51362651448103269</v>
      </c>
      <c r="Q878">
        <f t="shared" si="68"/>
        <v>0</v>
      </c>
      <c r="R878">
        <f t="shared" si="69"/>
        <v>1</v>
      </c>
    </row>
    <row r="879" spans="1:18" x14ac:dyDescent="0.3">
      <c r="A879" s="1">
        <v>1653423557246</v>
      </c>
      <c r="B879">
        <v>1</v>
      </c>
      <c r="C879">
        <v>3</v>
      </c>
      <c r="D879">
        <v>8</v>
      </c>
      <c r="E879">
        <v>4</v>
      </c>
      <c r="F879">
        <v>-54</v>
      </c>
      <c r="G879">
        <v>0</v>
      </c>
      <c r="H879">
        <v>-0.68142999999999998</v>
      </c>
      <c r="J879" s="1">
        <f t="shared" si="65"/>
        <v>1653423557251</v>
      </c>
      <c r="K879" s="1">
        <f t="shared" si="66"/>
        <v>0</v>
      </c>
      <c r="L879" s="1">
        <f t="shared" si="67"/>
        <v>1</v>
      </c>
      <c r="N879" s="1">
        <v>1653423569790</v>
      </c>
      <c r="O879">
        <v>0.34054078798791465</v>
      </c>
      <c r="P879">
        <v>0.42236091189306313</v>
      </c>
      <c r="Q879">
        <f t="shared" si="68"/>
        <v>0</v>
      </c>
      <c r="R879">
        <f t="shared" si="69"/>
        <v>0</v>
      </c>
    </row>
    <row r="880" spans="1:18" x14ac:dyDescent="0.3">
      <c r="A880" s="1">
        <v>1653423557346</v>
      </c>
      <c r="B880">
        <v>1</v>
      </c>
      <c r="C880">
        <v>3</v>
      </c>
      <c r="D880">
        <v>8</v>
      </c>
      <c r="E880">
        <v>4</v>
      </c>
      <c r="F880">
        <v>-50</v>
      </c>
      <c r="G880">
        <v>0</v>
      </c>
      <c r="H880">
        <v>-0.67542999999999997</v>
      </c>
      <c r="J880" s="1">
        <f t="shared" si="65"/>
        <v>1653423557478</v>
      </c>
      <c r="K880" s="1">
        <f t="shared" si="66"/>
        <v>0</v>
      </c>
      <c r="L880" s="1">
        <f t="shared" si="67"/>
        <v>1</v>
      </c>
      <c r="N880" s="1">
        <v>1653423569902</v>
      </c>
      <c r="O880">
        <v>0.35024567400128181</v>
      </c>
      <c r="P880">
        <v>0.36979277932065802</v>
      </c>
      <c r="Q880">
        <f t="shared" si="68"/>
        <v>0</v>
      </c>
      <c r="R880">
        <f t="shared" si="69"/>
        <v>0</v>
      </c>
    </row>
    <row r="881" spans="1:18" x14ac:dyDescent="0.3">
      <c r="A881" s="1">
        <v>1653423557469</v>
      </c>
      <c r="B881">
        <v>1</v>
      </c>
      <c r="C881">
        <v>3</v>
      </c>
      <c r="D881">
        <v>8</v>
      </c>
      <c r="E881">
        <v>5</v>
      </c>
      <c r="F881">
        <v>-52</v>
      </c>
      <c r="G881">
        <v>0</v>
      </c>
      <c r="H881">
        <v>1.8310500000000001</v>
      </c>
      <c r="J881" s="1">
        <f t="shared" si="65"/>
        <v>1653423557478</v>
      </c>
      <c r="K881" s="1">
        <f t="shared" si="66"/>
        <v>0</v>
      </c>
      <c r="L881" s="1">
        <f t="shared" si="67"/>
        <v>1</v>
      </c>
      <c r="N881" s="1">
        <v>1653423570018</v>
      </c>
      <c r="O881">
        <v>0.35024567400128181</v>
      </c>
      <c r="P881">
        <v>0.35631885738700519</v>
      </c>
      <c r="Q881">
        <f t="shared" si="68"/>
        <v>0</v>
      </c>
      <c r="R881">
        <f t="shared" si="69"/>
        <v>0</v>
      </c>
    </row>
    <row r="882" spans="1:18" x14ac:dyDescent="0.3">
      <c r="A882" s="1">
        <v>1653423557571</v>
      </c>
      <c r="B882">
        <v>1</v>
      </c>
      <c r="C882">
        <v>3</v>
      </c>
      <c r="D882">
        <v>8</v>
      </c>
      <c r="E882">
        <v>5</v>
      </c>
      <c r="F882">
        <v>-59</v>
      </c>
      <c r="G882">
        <v>0</v>
      </c>
      <c r="H882">
        <v>1.8270500000000001</v>
      </c>
      <c r="J882" s="1">
        <f t="shared" si="65"/>
        <v>1653423557592</v>
      </c>
      <c r="K882" s="1">
        <f t="shared" si="66"/>
        <v>0</v>
      </c>
      <c r="L882" s="1">
        <f t="shared" si="67"/>
        <v>1</v>
      </c>
      <c r="N882" s="1">
        <v>1653423570132</v>
      </c>
      <c r="O882">
        <v>0.35024567400128181</v>
      </c>
      <c r="P882">
        <v>0.32654805139316995</v>
      </c>
      <c r="Q882">
        <f t="shared" si="68"/>
        <v>0</v>
      </c>
      <c r="R882">
        <f t="shared" si="69"/>
        <v>0</v>
      </c>
    </row>
    <row r="883" spans="1:18" x14ac:dyDescent="0.3">
      <c r="A883" s="1">
        <v>1653423557674</v>
      </c>
      <c r="B883">
        <v>1</v>
      </c>
      <c r="C883">
        <v>2</v>
      </c>
      <c r="D883">
        <v>8</v>
      </c>
      <c r="E883">
        <v>4</v>
      </c>
      <c r="F883">
        <v>-62</v>
      </c>
      <c r="G883">
        <v>0</v>
      </c>
      <c r="H883">
        <v>-1.2019</v>
      </c>
      <c r="J883" s="1">
        <f t="shared" si="65"/>
        <v>1653423557706</v>
      </c>
      <c r="K883" s="1">
        <f t="shared" si="66"/>
        <v>0</v>
      </c>
      <c r="L883" s="1">
        <f t="shared" si="67"/>
        <v>1</v>
      </c>
      <c r="N883" s="1">
        <v>1653423570248</v>
      </c>
      <c r="O883">
        <v>0.35024567400128181</v>
      </c>
      <c r="P883">
        <v>0.30069887386700034</v>
      </c>
      <c r="Q883">
        <f t="shared" si="68"/>
        <v>0</v>
      </c>
      <c r="R883">
        <f t="shared" si="69"/>
        <v>0</v>
      </c>
    </row>
    <row r="884" spans="1:18" x14ac:dyDescent="0.3">
      <c r="A884" s="1">
        <v>1653423557786</v>
      </c>
      <c r="B884">
        <v>1</v>
      </c>
      <c r="C884">
        <v>2</v>
      </c>
      <c r="D884">
        <v>8</v>
      </c>
      <c r="E884">
        <v>4</v>
      </c>
      <c r="F884">
        <v>-57</v>
      </c>
      <c r="G884">
        <v>0</v>
      </c>
      <c r="H884">
        <v>-1.1979</v>
      </c>
      <c r="J884" s="1">
        <f t="shared" si="65"/>
        <v>1653423557819</v>
      </c>
      <c r="K884" s="1">
        <f t="shared" si="66"/>
        <v>0</v>
      </c>
      <c r="L884" s="1">
        <f t="shared" si="67"/>
        <v>0</v>
      </c>
      <c r="N884" s="1">
        <v>1653423570476</v>
      </c>
      <c r="O884">
        <v>0.35024567400128181</v>
      </c>
      <c r="P884">
        <v>0.29102450636310923</v>
      </c>
      <c r="Q884">
        <f t="shared" si="68"/>
        <v>0</v>
      </c>
      <c r="R884">
        <f t="shared" si="69"/>
        <v>0</v>
      </c>
    </row>
    <row r="885" spans="1:18" x14ac:dyDescent="0.3">
      <c r="A885" s="1">
        <v>1653423557900</v>
      </c>
      <c r="B885">
        <v>1</v>
      </c>
      <c r="C885">
        <v>2</v>
      </c>
      <c r="D885">
        <v>8</v>
      </c>
      <c r="E885">
        <v>4</v>
      </c>
      <c r="F885">
        <v>-49</v>
      </c>
      <c r="G885">
        <v>0</v>
      </c>
      <c r="H885">
        <v>-1.1909000000000001</v>
      </c>
      <c r="J885" s="1">
        <f t="shared" si="65"/>
        <v>1653423557934</v>
      </c>
      <c r="K885" s="1">
        <f t="shared" si="66"/>
        <v>0</v>
      </c>
      <c r="L885" s="1">
        <f t="shared" si="67"/>
        <v>0</v>
      </c>
      <c r="N885" s="1">
        <v>1653423570592</v>
      </c>
      <c r="O885">
        <v>0.34406567583239234</v>
      </c>
      <c r="P885">
        <v>0.34104434339426859</v>
      </c>
      <c r="Q885">
        <f t="shared" si="68"/>
        <v>0</v>
      </c>
      <c r="R885">
        <f t="shared" si="69"/>
        <v>0</v>
      </c>
    </row>
    <row r="886" spans="1:18" x14ac:dyDescent="0.3">
      <c r="A886" s="1">
        <v>1653423558015</v>
      </c>
      <c r="B886">
        <v>1</v>
      </c>
      <c r="C886">
        <v>3</v>
      </c>
      <c r="D886">
        <v>8</v>
      </c>
      <c r="E886">
        <v>2</v>
      </c>
      <c r="F886">
        <v>-41</v>
      </c>
      <c r="G886">
        <v>0</v>
      </c>
      <c r="H886">
        <v>-1.1839</v>
      </c>
      <c r="J886" s="1">
        <f t="shared" si="65"/>
        <v>1653423558047</v>
      </c>
      <c r="K886" s="1">
        <f t="shared" si="66"/>
        <v>0</v>
      </c>
      <c r="L886" s="1">
        <f t="shared" si="67"/>
        <v>0</v>
      </c>
      <c r="N886" s="1">
        <v>1653423570706</v>
      </c>
      <c r="O886">
        <v>0.34063234351634264</v>
      </c>
      <c r="P886">
        <v>0.43430890835291602</v>
      </c>
      <c r="Q886">
        <f t="shared" si="68"/>
        <v>0</v>
      </c>
      <c r="R886">
        <f t="shared" si="69"/>
        <v>0</v>
      </c>
    </row>
    <row r="887" spans="1:18" x14ac:dyDescent="0.3">
      <c r="A887" s="1">
        <v>1653423558129</v>
      </c>
      <c r="B887">
        <v>1</v>
      </c>
      <c r="C887">
        <v>4</v>
      </c>
      <c r="D887">
        <v>8</v>
      </c>
      <c r="E887">
        <v>3</v>
      </c>
      <c r="F887">
        <v>-32</v>
      </c>
      <c r="G887">
        <v>0</v>
      </c>
      <c r="H887">
        <v>-1.1769000000000001</v>
      </c>
      <c r="J887" s="1">
        <f t="shared" si="65"/>
        <v>1653423558159</v>
      </c>
      <c r="K887" s="1">
        <f t="shared" si="66"/>
        <v>0</v>
      </c>
      <c r="L887" s="1">
        <f t="shared" si="67"/>
        <v>0</v>
      </c>
      <c r="N887" s="1">
        <v>1653423570821</v>
      </c>
      <c r="O887">
        <v>0.34063234351634264</v>
      </c>
      <c r="P887">
        <v>0.4770195623645741</v>
      </c>
      <c r="Q887">
        <f t="shared" si="68"/>
        <v>0</v>
      </c>
      <c r="R887">
        <f t="shared" si="69"/>
        <v>0</v>
      </c>
    </row>
    <row r="888" spans="1:18" x14ac:dyDescent="0.3">
      <c r="A888" s="1">
        <v>1653423558229</v>
      </c>
      <c r="B888">
        <v>1</v>
      </c>
      <c r="C888">
        <v>4</v>
      </c>
      <c r="D888">
        <v>8</v>
      </c>
      <c r="E888">
        <v>3</v>
      </c>
      <c r="F888">
        <v>-25</v>
      </c>
      <c r="G888">
        <v>0</v>
      </c>
      <c r="H888">
        <v>-1.1709000000000001</v>
      </c>
      <c r="J888" s="1">
        <f t="shared" si="65"/>
        <v>1653423558259</v>
      </c>
      <c r="K888" s="1">
        <f t="shared" si="66"/>
        <v>0</v>
      </c>
      <c r="L888" s="1">
        <f t="shared" si="67"/>
        <v>0</v>
      </c>
      <c r="N888" s="1">
        <v>1653423570934</v>
      </c>
      <c r="O888">
        <v>0.34063234351634264</v>
      </c>
      <c r="P888">
        <v>0.49301126132999662</v>
      </c>
      <c r="Q888">
        <f t="shared" si="68"/>
        <v>0</v>
      </c>
      <c r="R888">
        <f t="shared" si="69"/>
        <v>0</v>
      </c>
    </row>
    <row r="889" spans="1:18" x14ac:dyDescent="0.3">
      <c r="A889" s="1">
        <v>1653423558330</v>
      </c>
      <c r="B889">
        <v>1</v>
      </c>
      <c r="C889">
        <v>4</v>
      </c>
      <c r="D889">
        <v>8</v>
      </c>
      <c r="E889">
        <v>2</v>
      </c>
      <c r="F889">
        <v>-18</v>
      </c>
      <c r="G889">
        <v>0</v>
      </c>
      <c r="H889">
        <v>-1.1649</v>
      </c>
      <c r="J889" s="1">
        <f t="shared" si="65"/>
        <v>1653423558374</v>
      </c>
      <c r="K889" s="1">
        <f t="shared" si="66"/>
        <v>0</v>
      </c>
      <c r="L889" s="1">
        <f t="shared" si="67"/>
        <v>0</v>
      </c>
      <c r="N889" s="1">
        <v>1653423571160</v>
      </c>
      <c r="O889">
        <v>0.34063234351634264</v>
      </c>
      <c r="P889">
        <v>0.47610400708029421</v>
      </c>
      <c r="Q889">
        <f t="shared" si="68"/>
        <v>0</v>
      </c>
      <c r="R889">
        <f t="shared" si="69"/>
        <v>0</v>
      </c>
    </row>
    <row r="890" spans="1:18" x14ac:dyDescent="0.3">
      <c r="A890" s="1">
        <v>1653423558446</v>
      </c>
      <c r="B890">
        <v>1</v>
      </c>
      <c r="C890">
        <v>3</v>
      </c>
      <c r="D890">
        <v>8</v>
      </c>
      <c r="E890">
        <v>3</v>
      </c>
      <c r="F890">
        <v>-10</v>
      </c>
      <c r="G890">
        <v>0</v>
      </c>
      <c r="H890">
        <v>-1.64503</v>
      </c>
      <c r="J890" s="1">
        <f t="shared" si="65"/>
        <v>1653423558602</v>
      </c>
      <c r="K890" s="1">
        <f t="shared" si="66"/>
        <v>0</v>
      </c>
      <c r="L890" s="1">
        <f t="shared" si="67"/>
        <v>0</v>
      </c>
      <c r="N890" s="1">
        <v>1653423571273</v>
      </c>
      <c r="O890">
        <v>0.34063234351634264</v>
      </c>
      <c r="P890">
        <v>0.44883571886349072</v>
      </c>
      <c r="Q890">
        <f t="shared" si="68"/>
        <v>0</v>
      </c>
      <c r="R890">
        <f t="shared" si="69"/>
        <v>0</v>
      </c>
    </row>
    <row r="891" spans="1:18" x14ac:dyDescent="0.3">
      <c r="A891" s="1">
        <v>1653423558564</v>
      </c>
      <c r="B891">
        <v>1</v>
      </c>
      <c r="C891">
        <v>3</v>
      </c>
      <c r="D891">
        <v>8</v>
      </c>
      <c r="E891">
        <v>4</v>
      </c>
      <c r="F891">
        <v>-4</v>
      </c>
      <c r="G891">
        <v>0</v>
      </c>
      <c r="H891">
        <v>-1.64103</v>
      </c>
      <c r="J891" s="1">
        <f t="shared" si="65"/>
        <v>1653423558602</v>
      </c>
      <c r="K891" s="1">
        <f t="shared" si="66"/>
        <v>0</v>
      </c>
      <c r="L891" s="1">
        <f t="shared" si="67"/>
        <v>0</v>
      </c>
      <c r="N891" s="1">
        <v>1653423571386</v>
      </c>
      <c r="O891">
        <v>0.33967101046784876</v>
      </c>
      <c r="P891">
        <v>0.48525955992309333</v>
      </c>
      <c r="Q891">
        <f t="shared" si="68"/>
        <v>0</v>
      </c>
      <c r="R891">
        <f t="shared" si="69"/>
        <v>0</v>
      </c>
    </row>
    <row r="892" spans="1:18" x14ac:dyDescent="0.3">
      <c r="A892" s="1">
        <v>1653423558664</v>
      </c>
      <c r="B892">
        <v>1</v>
      </c>
      <c r="C892">
        <v>4</v>
      </c>
      <c r="D892">
        <v>8</v>
      </c>
      <c r="E892">
        <v>2</v>
      </c>
      <c r="F892">
        <v>6</v>
      </c>
      <c r="G892">
        <v>1</v>
      </c>
      <c r="H892">
        <v>-1.63503</v>
      </c>
      <c r="J892" s="1">
        <f t="shared" si="65"/>
        <v>1653423558717</v>
      </c>
      <c r="K892" s="1">
        <f t="shared" si="66"/>
        <v>0</v>
      </c>
      <c r="L892" s="1">
        <f t="shared" si="67"/>
        <v>0</v>
      </c>
      <c r="N892" s="1">
        <v>1653423571499</v>
      </c>
      <c r="O892">
        <v>0.33231604968413342</v>
      </c>
      <c r="P892">
        <v>0.52197332682271802</v>
      </c>
      <c r="Q892">
        <f t="shared" si="68"/>
        <v>0</v>
      </c>
      <c r="R892">
        <f t="shared" si="69"/>
        <v>1</v>
      </c>
    </row>
    <row r="893" spans="1:18" x14ac:dyDescent="0.3">
      <c r="A893" s="1">
        <v>1653423558764</v>
      </c>
      <c r="B893">
        <v>1</v>
      </c>
      <c r="C893">
        <v>4</v>
      </c>
      <c r="D893">
        <v>8</v>
      </c>
      <c r="E893">
        <v>2</v>
      </c>
      <c r="F893">
        <v>16</v>
      </c>
      <c r="G893">
        <v>1</v>
      </c>
      <c r="H893">
        <v>-1.62903</v>
      </c>
      <c r="J893" s="1">
        <f t="shared" si="65"/>
        <v>1653423558830</v>
      </c>
      <c r="K893" s="1">
        <f t="shared" si="66"/>
        <v>0</v>
      </c>
      <c r="L893" s="1">
        <f t="shared" si="67"/>
        <v>0</v>
      </c>
      <c r="N893" s="1">
        <v>1653423571614</v>
      </c>
      <c r="O893">
        <v>0.33014923551133762</v>
      </c>
      <c r="P893">
        <v>0.55310220648823516</v>
      </c>
      <c r="Q893">
        <f t="shared" si="68"/>
        <v>0</v>
      </c>
      <c r="R893">
        <f t="shared" si="69"/>
        <v>1</v>
      </c>
    </row>
    <row r="894" spans="1:18" x14ac:dyDescent="0.3">
      <c r="A894" s="1">
        <v>1653423558878</v>
      </c>
      <c r="B894">
        <v>1</v>
      </c>
      <c r="C894">
        <v>3</v>
      </c>
      <c r="D894">
        <v>8</v>
      </c>
      <c r="E894">
        <v>2</v>
      </c>
      <c r="F894">
        <v>27</v>
      </c>
      <c r="G894">
        <v>1</v>
      </c>
      <c r="H894">
        <v>-1.6220300000000001</v>
      </c>
      <c r="J894" s="1">
        <f t="shared" si="65"/>
        <v>1653423558944</v>
      </c>
      <c r="K894" s="1">
        <f t="shared" si="66"/>
        <v>0</v>
      </c>
      <c r="L894" s="1">
        <f t="shared" si="67"/>
        <v>0</v>
      </c>
      <c r="N894" s="1">
        <v>1653423571726</v>
      </c>
      <c r="O894">
        <v>0.33014923551133762</v>
      </c>
      <c r="P894">
        <v>0.56697286904507582</v>
      </c>
      <c r="Q894">
        <f t="shared" si="68"/>
        <v>0</v>
      </c>
      <c r="R894">
        <f t="shared" si="69"/>
        <v>1</v>
      </c>
    </row>
    <row r="895" spans="1:18" x14ac:dyDescent="0.3">
      <c r="A895" s="1">
        <v>1653423558994</v>
      </c>
      <c r="B895">
        <v>1</v>
      </c>
      <c r="C895">
        <v>3</v>
      </c>
      <c r="D895">
        <v>8</v>
      </c>
      <c r="E895">
        <v>1</v>
      </c>
      <c r="F895">
        <v>38</v>
      </c>
      <c r="G895">
        <v>1</v>
      </c>
      <c r="H895">
        <v>-1.61503</v>
      </c>
      <c r="J895" s="1">
        <f t="shared" si="65"/>
        <v>1653423559058</v>
      </c>
      <c r="K895" s="1">
        <f t="shared" si="66"/>
        <v>0</v>
      </c>
      <c r="L895" s="1">
        <f t="shared" si="67"/>
        <v>0</v>
      </c>
      <c r="N895" s="1">
        <v>1653423571954</v>
      </c>
      <c r="O895">
        <v>0.32932523575548567</v>
      </c>
      <c r="P895">
        <v>0.57181005279702135</v>
      </c>
      <c r="Q895">
        <f t="shared" si="68"/>
        <v>0</v>
      </c>
      <c r="R895">
        <f t="shared" si="69"/>
        <v>1</v>
      </c>
    </row>
    <row r="896" spans="1:18" x14ac:dyDescent="0.3">
      <c r="A896" s="1">
        <v>1653423559109</v>
      </c>
      <c r="B896">
        <v>1</v>
      </c>
      <c r="C896">
        <v>4</v>
      </c>
      <c r="D896">
        <v>8</v>
      </c>
      <c r="E896">
        <v>2</v>
      </c>
      <c r="F896">
        <v>50</v>
      </c>
      <c r="G896">
        <v>1</v>
      </c>
      <c r="H896">
        <v>-1.6080300000000001</v>
      </c>
      <c r="J896" s="1">
        <f t="shared" si="65"/>
        <v>1653423559172</v>
      </c>
      <c r="K896" s="1">
        <f t="shared" si="66"/>
        <v>0</v>
      </c>
      <c r="L896" s="1">
        <f t="shared" si="67"/>
        <v>0</v>
      </c>
      <c r="N896" s="1">
        <v>1653423572054</v>
      </c>
      <c r="O896">
        <v>0.32932523575548567</v>
      </c>
      <c r="P896">
        <v>0.56965849787896361</v>
      </c>
      <c r="Q896">
        <f t="shared" si="68"/>
        <v>0</v>
      </c>
      <c r="R896">
        <f t="shared" si="69"/>
        <v>1</v>
      </c>
    </row>
    <row r="897" spans="1:18" x14ac:dyDescent="0.3">
      <c r="A897" s="1">
        <v>1653423559209</v>
      </c>
      <c r="B897">
        <v>1</v>
      </c>
      <c r="C897">
        <v>3</v>
      </c>
      <c r="D897">
        <v>8</v>
      </c>
      <c r="E897">
        <v>2</v>
      </c>
      <c r="F897">
        <v>59</v>
      </c>
      <c r="G897">
        <v>1</v>
      </c>
      <c r="H897">
        <v>-1.6020300000000001</v>
      </c>
      <c r="J897" s="1">
        <f t="shared" si="65"/>
        <v>1653423559286</v>
      </c>
      <c r="K897" s="1">
        <f t="shared" si="66"/>
        <v>0</v>
      </c>
      <c r="L897" s="1">
        <f t="shared" si="67"/>
        <v>0</v>
      </c>
      <c r="N897" s="1">
        <v>1653423572167</v>
      </c>
      <c r="O897">
        <v>0.33364360484633931</v>
      </c>
      <c r="P897">
        <v>0.55484176152836695</v>
      </c>
      <c r="Q897">
        <f t="shared" si="68"/>
        <v>0</v>
      </c>
      <c r="R897">
        <f t="shared" si="69"/>
        <v>1</v>
      </c>
    </row>
    <row r="898" spans="1:18" x14ac:dyDescent="0.3">
      <c r="A898" s="1">
        <v>1653423559324</v>
      </c>
      <c r="B898">
        <v>1</v>
      </c>
      <c r="C898">
        <v>3</v>
      </c>
      <c r="D898">
        <v>8</v>
      </c>
      <c r="E898">
        <v>3</v>
      </c>
      <c r="F898">
        <v>71</v>
      </c>
      <c r="G898">
        <v>1</v>
      </c>
      <c r="H898">
        <v>-1.5950299999999999</v>
      </c>
      <c r="J898" s="1">
        <f t="shared" si="65"/>
        <v>1653423559400</v>
      </c>
      <c r="K898" s="1">
        <f t="shared" si="66"/>
        <v>0</v>
      </c>
      <c r="L898" s="1">
        <f t="shared" si="67"/>
        <v>0</v>
      </c>
      <c r="N898" s="1">
        <v>1653423572278</v>
      </c>
      <c r="O898">
        <v>0.33518478957487718</v>
      </c>
      <c r="P898">
        <v>0.53198339793084504</v>
      </c>
      <c r="Q898">
        <f t="shared" si="68"/>
        <v>0</v>
      </c>
      <c r="R898">
        <f t="shared" si="69"/>
        <v>1</v>
      </c>
    </row>
    <row r="899" spans="1:18" x14ac:dyDescent="0.3">
      <c r="A899" s="1">
        <v>1653423559443</v>
      </c>
      <c r="B899">
        <v>1</v>
      </c>
      <c r="C899">
        <v>4</v>
      </c>
      <c r="D899">
        <v>8</v>
      </c>
      <c r="E899">
        <v>4</v>
      </c>
      <c r="F899">
        <v>82</v>
      </c>
      <c r="G899">
        <v>1</v>
      </c>
      <c r="H899">
        <v>-1.5880300000000001</v>
      </c>
      <c r="J899" s="1">
        <f t="shared" ref="J899:J962" si="70">_xlfn.XLOOKUP(A899, $N$2:$N$100000, $N$2:$N$100000, 0, 1, 2)</f>
        <v>1653423559613</v>
      </c>
      <c r="K899" s="1">
        <f t="shared" ref="K899:K962" si="71">_xlfn.XLOOKUP(J899, $N$2:$N$100000, $Q$2:$Q$100000, ,0,2)</f>
        <v>0</v>
      </c>
      <c r="L899" s="1">
        <f t="shared" ref="L899:L962" si="72">_xlfn.XLOOKUP(J899, $N$2:$N$100000, $R$2:$R$100000, ,0,2)</f>
        <v>0</v>
      </c>
      <c r="N899" s="1">
        <v>1653423572392</v>
      </c>
      <c r="O899">
        <v>0.35311441389202552</v>
      </c>
      <c r="P899">
        <v>0.52478102969450968</v>
      </c>
      <c r="Q899">
        <f t="shared" ref="Q899:Q962" si="73">IF(O899=0.5, 0, ROUND(O899, 0))</f>
        <v>0</v>
      </c>
      <c r="R899">
        <f t="shared" ref="R899:R962" si="74">ROUND(P899, 0)</f>
        <v>1</v>
      </c>
    </row>
    <row r="900" spans="1:18" x14ac:dyDescent="0.3">
      <c r="A900" s="1">
        <v>1653423559553</v>
      </c>
      <c r="B900">
        <v>1</v>
      </c>
      <c r="C900">
        <v>4</v>
      </c>
      <c r="D900">
        <v>8</v>
      </c>
      <c r="E900">
        <v>4</v>
      </c>
      <c r="F900">
        <v>93</v>
      </c>
      <c r="G900">
        <v>1</v>
      </c>
      <c r="H900">
        <v>-1.5810299999999999</v>
      </c>
      <c r="J900" s="1">
        <f t="shared" si="70"/>
        <v>1653423559613</v>
      </c>
      <c r="K900" s="1">
        <f t="shared" si="71"/>
        <v>0</v>
      </c>
      <c r="L900" s="1">
        <f t="shared" si="72"/>
        <v>0</v>
      </c>
      <c r="N900" s="1">
        <v>1653423572506</v>
      </c>
      <c r="O900">
        <v>0.38286996063112277</v>
      </c>
      <c r="P900">
        <v>0.51913510544145025</v>
      </c>
      <c r="Q900">
        <f t="shared" si="73"/>
        <v>0</v>
      </c>
      <c r="R900">
        <f t="shared" si="74"/>
        <v>1</v>
      </c>
    </row>
    <row r="901" spans="1:18" x14ac:dyDescent="0.3">
      <c r="A901" s="1">
        <v>1653423559653</v>
      </c>
      <c r="B901">
        <v>1</v>
      </c>
      <c r="C901">
        <v>3</v>
      </c>
      <c r="D901">
        <v>8</v>
      </c>
      <c r="E901">
        <v>2</v>
      </c>
      <c r="F901">
        <v>102</v>
      </c>
      <c r="G901">
        <v>1</v>
      </c>
      <c r="H901">
        <v>-1.5750299999999999</v>
      </c>
      <c r="J901" s="1">
        <f t="shared" si="70"/>
        <v>1653423559728</v>
      </c>
      <c r="K901" s="1">
        <f t="shared" si="71"/>
        <v>0</v>
      </c>
      <c r="L901" s="1">
        <f t="shared" si="72"/>
        <v>0</v>
      </c>
      <c r="N901" s="1">
        <v>1653423572622</v>
      </c>
      <c r="O901">
        <v>0.39915158543656726</v>
      </c>
      <c r="P901">
        <v>0.50637836848048345</v>
      </c>
      <c r="Q901">
        <f t="shared" si="73"/>
        <v>0</v>
      </c>
      <c r="R901">
        <f t="shared" si="74"/>
        <v>1</v>
      </c>
    </row>
    <row r="902" spans="1:18" x14ac:dyDescent="0.3">
      <c r="A902" s="1">
        <v>1653423559767</v>
      </c>
      <c r="B902">
        <v>1</v>
      </c>
      <c r="C902">
        <v>3</v>
      </c>
      <c r="D902">
        <v>8</v>
      </c>
      <c r="E902">
        <v>2</v>
      </c>
      <c r="F902">
        <v>113</v>
      </c>
      <c r="G902">
        <v>1</v>
      </c>
      <c r="H902">
        <v>-1.56803</v>
      </c>
      <c r="J902" s="1">
        <f t="shared" si="70"/>
        <v>1653423559840</v>
      </c>
      <c r="K902" s="1">
        <f t="shared" si="71"/>
        <v>0</v>
      </c>
      <c r="L902" s="1">
        <f t="shared" si="72"/>
        <v>1</v>
      </c>
      <c r="N902" s="1">
        <v>1653423572734</v>
      </c>
      <c r="O902">
        <v>0.4643086031678213</v>
      </c>
      <c r="P902">
        <v>0.49969481490524004</v>
      </c>
      <c r="Q902">
        <f t="shared" si="73"/>
        <v>0</v>
      </c>
      <c r="R902">
        <f t="shared" si="74"/>
        <v>0</v>
      </c>
    </row>
    <row r="903" spans="1:18" x14ac:dyDescent="0.3">
      <c r="A903" s="1">
        <v>1653423559883</v>
      </c>
      <c r="B903">
        <v>1</v>
      </c>
      <c r="C903">
        <v>3</v>
      </c>
      <c r="D903">
        <v>8</v>
      </c>
      <c r="E903">
        <v>1</v>
      </c>
      <c r="F903">
        <v>124</v>
      </c>
      <c r="G903">
        <v>1</v>
      </c>
      <c r="H903">
        <v>2.4134099999999998</v>
      </c>
      <c r="J903" s="1">
        <f t="shared" si="70"/>
        <v>1653423559942</v>
      </c>
      <c r="K903" s="1">
        <f t="shared" si="71"/>
        <v>0</v>
      </c>
      <c r="L903" s="1">
        <f t="shared" si="72"/>
        <v>1</v>
      </c>
      <c r="N903" s="1">
        <v>1653423572848</v>
      </c>
      <c r="O903">
        <v>0.54503006073183391</v>
      </c>
      <c r="P903">
        <v>0.49804681539353618</v>
      </c>
      <c r="Q903">
        <f t="shared" si="73"/>
        <v>1</v>
      </c>
      <c r="R903">
        <f t="shared" si="74"/>
        <v>0</v>
      </c>
    </row>
    <row r="904" spans="1:18" x14ac:dyDescent="0.3">
      <c r="A904" s="1">
        <v>1653423559999</v>
      </c>
      <c r="B904">
        <v>1</v>
      </c>
      <c r="C904">
        <v>4</v>
      </c>
      <c r="D904">
        <v>8</v>
      </c>
      <c r="E904">
        <v>2</v>
      </c>
      <c r="F904">
        <v>115</v>
      </c>
      <c r="G904">
        <v>1</v>
      </c>
      <c r="H904">
        <v>2.4094099999999998</v>
      </c>
      <c r="J904" s="1">
        <f t="shared" si="70"/>
        <v>1653423560056</v>
      </c>
      <c r="K904" s="1">
        <f t="shared" si="71"/>
        <v>0</v>
      </c>
      <c r="L904" s="1">
        <f t="shared" si="72"/>
        <v>1</v>
      </c>
      <c r="N904" s="1">
        <v>1653423572948</v>
      </c>
      <c r="O904">
        <v>0.55818353831598866</v>
      </c>
      <c r="P904">
        <v>0.49719229712820828</v>
      </c>
      <c r="Q904">
        <f t="shared" si="73"/>
        <v>1</v>
      </c>
      <c r="R904">
        <f t="shared" si="74"/>
        <v>0</v>
      </c>
    </row>
    <row r="905" spans="1:18" x14ac:dyDescent="0.3">
      <c r="A905" s="1">
        <v>1653423560101</v>
      </c>
      <c r="B905">
        <v>1</v>
      </c>
      <c r="C905">
        <v>4</v>
      </c>
      <c r="D905">
        <v>8</v>
      </c>
      <c r="E905">
        <v>2</v>
      </c>
      <c r="F905">
        <v>100</v>
      </c>
      <c r="G905">
        <v>1</v>
      </c>
      <c r="H905">
        <v>2.40341</v>
      </c>
      <c r="J905" s="1">
        <f t="shared" si="70"/>
        <v>1653423560170</v>
      </c>
      <c r="K905" s="1">
        <f t="shared" si="71"/>
        <v>0</v>
      </c>
      <c r="L905" s="1">
        <f t="shared" si="72"/>
        <v>1</v>
      </c>
      <c r="N905" s="1">
        <v>1653423573062</v>
      </c>
      <c r="O905">
        <v>0.55969420453505048</v>
      </c>
      <c r="P905">
        <v>0.48106326487014373</v>
      </c>
      <c r="Q905">
        <f t="shared" si="73"/>
        <v>1</v>
      </c>
      <c r="R905">
        <f t="shared" si="74"/>
        <v>0</v>
      </c>
    </row>
    <row r="906" spans="1:18" x14ac:dyDescent="0.3">
      <c r="A906" s="1">
        <v>1653423560217</v>
      </c>
      <c r="B906">
        <v>1</v>
      </c>
      <c r="C906">
        <v>4</v>
      </c>
      <c r="D906">
        <v>8</v>
      </c>
      <c r="E906">
        <v>2</v>
      </c>
      <c r="F906">
        <v>83</v>
      </c>
      <c r="G906">
        <v>1</v>
      </c>
      <c r="H906">
        <v>2.3964099999999999</v>
      </c>
      <c r="J906" s="1">
        <f t="shared" si="70"/>
        <v>1653423560282</v>
      </c>
      <c r="K906" s="1">
        <f t="shared" si="71"/>
        <v>0</v>
      </c>
      <c r="L906" s="1">
        <f t="shared" si="72"/>
        <v>1</v>
      </c>
      <c r="N906" s="1">
        <v>1653423573288</v>
      </c>
      <c r="O906">
        <v>0.55969420453505048</v>
      </c>
      <c r="P906">
        <v>0.42893765068514056</v>
      </c>
      <c r="Q906">
        <f t="shared" si="73"/>
        <v>1</v>
      </c>
      <c r="R906">
        <f t="shared" si="74"/>
        <v>0</v>
      </c>
    </row>
    <row r="907" spans="1:18" x14ac:dyDescent="0.3">
      <c r="A907" s="1">
        <v>1653423560330</v>
      </c>
      <c r="B907">
        <v>1</v>
      </c>
      <c r="C907">
        <v>3</v>
      </c>
      <c r="D907">
        <v>8</v>
      </c>
      <c r="E907">
        <v>2</v>
      </c>
      <c r="F907">
        <v>67</v>
      </c>
      <c r="G907">
        <v>1</v>
      </c>
      <c r="H907">
        <v>2.3894099999999998</v>
      </c>
      <c r="J907" s="1">
        <f t="shared" si="70"/>
        <v>1653423560394</v>
      </c>
      <c r="K907" s="1">
        <f t="shared" si="71"/>
        <v>0</v>
      </c>
      <c r="L907" s="1">
        <f t="shared" si="72"/>
        <v>1</v>
      </c>
      <c r="N907" s="1">
        <v>1653423573403</v>
      </c>
      <c r="O907">
        <v>0.59126560258796956</v>
      </c>
      <c r="P907">
        <v>0.41155735953856015</v>
      </c>
      <c r="Q907">
        <f t="shared" si="73"/>
        <v>1</v>
      </c>
      <c r="R907">
        <f t="shared" si="74"/>
        <v>0</v>
      </c>
    </row>
    <row r="908" spans="1:18" x14ac:dyDescent="0.3">
      <c r="A908" s="1">
        <v>1653423560445</v>
      </c>
      <c r="B908">
        <v>1</v>
      </c>
      <c r="C908">
        <v>3</v>
      </c>
      <c r="D908">
        <v>8</v>
      </c>
      <c r="E908">
        <v>2</v>
      </c>
      <c r="F908">
        <v>50</v>
      </c>
      <c r="G908">
        <v>1</v>
      </c>
      <c r="H908">
        <v>2.3824100000000001</v>
      </c>
      <c r="J908" s="1">
        <f t="shared" si="70"/>
        <v>1653423560508</v>
      </c>
      <c r="K908" s="1">
        <f t="shared" si="71"/>
        <v>0</v>
      </c>
      <c r="L908" s="1">
        <f t="shared" si="72"/>
        <v>1</v>
      </c>
      <c r="N908" s="1">
        <v>1653423573516</v>
      </c>
      <c r="O908">
        <v>0.61799981688894312</v>
      </c>
      <c r="P908">
        <v>0.40493484298226873</v>
      </c>
      <c r="Q908">
        <f t="shared" si="73"/>
        <v>1</v>
      </c>
      <c r="R908">
        <f t="shared" si="74"/>
        <v>0</v>
      </c>
    </row>
    <row r="909" spans="1:18" x14ac:dyDescent="0.3">
      <c r="A909" s="1">
        <v>1653423560545</v>
      </c>
      <c r="B909">
        <v>1</v>
      </c>
      <c r="C909">
        <v>3</v>
      </c>
      <c r="D909">
        <v>8</v>
      </c>
      <c r="E909">
        <v>0</v>
      </c>
      <c r="F909">
        <v>36</v>
      </c>
      <c r="G909">
        <v>1</v>
      </c>
      <c r="H909">
        <v>2.3764099999999999</v>
      </c>
      <c r="J909" s="1">
        <f t="shared" si="70"/>
        <v>1653423560734</v>
      </c>
      <c r="K909" s="1">
        <f t="shared" si="71"/>
        <v>0</v>
      </c>
      <c r="L909" s="1">
        <f t="shared" si="72"/>
        <v>1</v>
      </c>
      <c r="N909" s="1">
        <v>1653423573629</v>
      </c>
      <c r="O909">
        <v>0.6216010010071108</v>
      </c>
      <c r="P909">
        <v>0.40346995452742085</v>
      </c>
      <c r="Q909">
        <f t="shared" si="73"/>
        <v>1</v>
      </c>
      <c r="R909">
        <f t="shared" si="74"/>
        <v>0</v>
      </c>
    </row>
    <row r="910" spans="1:18" x14ac:dyDescent="0.3">
      <c r="A910" s="1">
        <v>1653423560657</v>
      </c>
      <c r="B910">
        <v>1</v>
      </c>
      <c r="C910">
        <v>2</v>
      </c>
      <c r="D910">
        <v>8</v>
      </c>
      <c r="E910">
        <v>1</v>
      </c>
      <c r="F910">
        <v>19</v>
      </c>
      <c r="G910">
        <v>1</v>
      </c>
      <c r="H910">
        <v>2.3694099999999998</v>
      </c>
      <c r="J910" s="1">
        <f t="shared" si="70"/>
        <v>1653423560734</v>
      </c>
      <c r="K910" s="1">
        <f t="shared" si="71"/>
        <v>0</v>
      </c>
      <c r="L910" s="1">
        <f t="shared" si="72"/>
        <v>1</v>
      </c>
      <c r="N910" s="1">
        <v>1653423573742</v>
      </c>
      <c r="O910">
        <v>0.62254707480086668</v>
      </c>
      <c r="P910">
        <v>0.39944151127658922</v>
      </c>
      <c r="Q910">
        <f t="shared" si="73"/>
        <v>1</v>
      </c>
      <c r="R910">
        <f t="shared" si="74"/>
        <v>0</v>
      </c>
    </row>
    <row r="911" spans="1:18" x14ac:dyDescent="0.3">
      <c r="A911" s="1">
        <v>1653423560758</v>
      </c>
      <c r="B911">
        <v>1</v>
      </c>
      <c r="C911">
        <v>3</v>
      </c>
      <c r="D911">
        <v>8</v>
      </c>
      <c r="E911">
        <v>2</v>
      </c>
      <c r="F911">
        <v>5</v>
      </c>
      <c r="G911">
        <v>1</v>
      </c>
      <c r="H911">
        <v>2.36341</v>
      </c>
      <c r="J911" s="1">
        <f t="shared" si="70"/>
        <v>1653423560834</v>
      </c>
      <c r="K911" s="1">
        <f t="shared" si="71"/>
        <v>0</v>
      </c>
      <c r="L911" s="1">
        <f t="shared" si="72"/>
        <v>1</v>
      </c>
      <c r="N911" s="1">
        <v>1653423573854</v>
      </c>
      <c r="O911">
        <v>0.63538010803552358</v>
      </c>
      <c r="P911">
        <v>0.45695364238410596</v>
      </c>
      <c r="Q911">
        <f t="shared" si="73"/>
        <v>1</v>
      </c>
      <c r="R911">
        <f t="shared" si="74"/>
        <v>0</v>
      </c>
    </row>
    <row r="912" spans="1:18" x14ac:dyDescent="0.3">
      <c r="A912" s="1">
        <v>1653423560858</v>
      </c>
      <c r="B912">
        <v>1</v>
      </c>
      <c r="C912">
        <v>4</v>
      </c>
      <c r="D912">
        <v>8</v>
      </c>
      <c r="E912">
        <v>2</v>
      </c>
      <c r="F912">
        <v>-9</v>
      </c>
      <c r="G912">
        <v>0</v>
      </c>
      <c r="H912">
        <v>2.3574099999999998</v>
      </c>
      <c r="J912" s="1">
        <f t="shared" si="70"/>
        <v>1653423560947</v>
      </c>
      <c r="K912" s="1">
        <f t="shared" si="71"/>
        <v>0</v>
      </c>
      <c r="L912" s="1">
        <f t="shared" si="72"/>
        <v>1</v>
      </c>
      <c r="N912" s="1">
        <v>1653423573966</v>
      </c>
      <c r="O912">
        <v>0.64038514358958709</v>
      </c>
      <c r="P912">
        <v>0.57438886684774315</v>
      </c>
      <c r="Q912">
        <f t="shared" si="73"/>
        <v>1</v>
      </c>
      <c r="R912">
        <f t="shared" si="74"/>
        <v>1</v>
      </c>
    </row>
    <row r="913" spans="1:18" x14ac:dyDescent="0.3">
      <c r="A913" s="1">
        <v>1653423560980</v>
      </c>
      <c r="B913">
        <v>1</v>
      </c>
      <c r="C913">
        <v>2</v>
      </c>
      <c r="D913">
        <v>8</v>
      </c>
      <c r="E913">
        <v>2</v>
      </c>
      <c r="F913">
        <v>-23</v>
      </c>
      <c r="G913">
        <v>0</v>
      </c>
      <c r="H913">
        <v>-1.1270100000000001</v>
      </c>
      <c r="J913" s="1">
        <f t="shared" si="70"/>
        <v>1653423561062</v>
      </c>
      <c r="K913" s="1">
        <f t="shared" si="71"/>
        <v>0</v>
      </c>
      <c r="L913" s="1">
        <f t="shared" si="72"/>
        <v>1</v>
      </c>
      <c r="N913" s="1">
        <v>1653423574192</v>
      </c>
      <c r="O913">
        <v>0.65910824915311139</v>
      </c>
      <c r="P913">
        <v>0.73027741325113682</v>
      </c>
      <c r="Q913">
        <f t="shared" si="73"/>
        <v>1</v>
      </c>
      <c r="R913">
        <f t="shared" si="74"/>
        <v>1</v>
      </c>
    </row>
    <row r="914" spans="1:18" x14ac:dyDescent="0.3">
      <c r="A914" s="1">
        <v>1653423561107</v>
      </c>
      <c r="B914">
        <v>1</v>
      </c>
      <c r="C914">
        <v>2</v>
      </c>
      <c r="D914">
        <v>8</v>
      </c>
      <c r="E914">
        <v>2</v>
      </c>
      <c r="F914">
        <v>-19</v>
      </c>
      <c r="G914">
        <v>0</v>
      </c>
      <c r="H914">
        <v>-1.1230100000000001</v>
      </c>
      <c r="J914" s="1">
        <f t="shared" si="70"/>
        <v>1653423561163</v>
      </c>
      <c r="K914" s="1">
        <f t="shared" si="71"/>
        <v>0</v>
      </c>
      <c r="L914" s="1">
        <f t="shared" si="72"/>
        <v>1</v>
      </c>
      <c r="N914" s="1">
        <v>1653423574303</v>
      </c>
      <c r="O914">
        <v>0.67467268898586996</v>
      </c>
      <c r="P914">
        <v>0.74452955717642744</v>
      </c>
      <c r="Q914">
        <f t="shared" si="73"/>
        <v>1</v>
      </c>
      <c r="R914">
        <f t="shared" si="74"/>
        <v>1</v>
      </c>
    </row>
    <row r="915" spans="1:18" x14ac:dyDescent="0.3">
      <c r="A915" s="1">
        <v>1653423561211</v>
      </c>
      <c r="B915">
        <v>1</v>
      </c>
      <c r="C915">
        <v>1</v>
      </c>
      <c r="D915">
        <v>8</v>
      </c>
      <c r="E915">
        <v>1</v>
      </c>
      <c r="F915">
        <v>-12</v>
      </c>
      <c r="G915">
        <v>0</v>
      </c>
      <c r="H915">
        <v>-1.1170100000000001</v>
      </c>
      <c r="J915" s="1">
        <f t="shared" si="70"/>
        <v>1653423561277</v>
      </c>
      <c r="K915" s="1">
        <f t="shared" si="71"/>
        <v>0</v>
      </c>
      <c r="L915" s="1">
        <f t="shared" si="72"/>
        <v>1</v>
      </c>
      <c r="N915" s="1">
        <v>1653423574416</v>
      </c>
      <c r="O915">
        <v>0.67571031830805384</v>
      </c>
      <c r="P915">
        <v>0.74452955717642744</v>
      </c>
      <c r="Q915">
        <f t="shared" si="73"/>
        <v>1</v>
      </c>
      <c r="R915">
        <f t="shared" si="74"/>
        <v>1</v>
      </c>
    </row>
    <row r="916" spans="1:18" x14ac:dyDescent="0.3">
      <c r="A916" s="1">
        <v>1653423561326</v>
      </c>
      <c r="B916">
        <v>1</v>
      </c>
      <c r="C916">
        <v>1</v>
      </c>
      <c r="D916">
        <v>8</v>
      </c>
      <c r="E916">
        <v>0</v>
      </c>
      <c r="F916">
        <v>-3</v>
      </c>
      <c r="G916">
        <v>0</v>
      </c>
      <c r="H916">
        <v>-1.1100099999999999</v>
      </c>
      <c r="J916" s="1">
        <f t="shared" si="70"/>
        <v>1653423561390</v>
      </c>
      <c r="K916" s="1">
        <f t="shared" si="71"/>
        <v>0</v>
      </c>
      <c r="L916" s="1">
        <f t="shared" si="72"/>
        <v>1</v>
      </c>
      <c r="N916" s="1">
        <v>1653423574532</v>
      </c>
      <c r="O916">
        <v>0.66690572832422867</v>
      </c>
      <c r="P916">
        <v>0.75437177648243658</v>
      </c>
      <c r="Q916">
        <f t="shared" si="73"/>
        <v>1</v>
      </c>
      <c r="R916">
        <f t="shared" si="74"/>
        <v>1</v>
      </c>
    </row>
    <row r="917" spans="1:18" x14ac:dyDescent="0.3">
      <c r="A917" s="1">
        <v>1653423561427</v>
      </c>
      <c r="B917">
        <v>1</v>
      </c>
      <c r="C917">
        <v>1</v>
      </c>
      <c r="D917">
        <v>8</v>
      </c>
      <c r="E917">
        <v>1</v>
      </c>
      <c r="F917">
        <v>4</v>
      </c>
      <c r="G917">
        <v>1</v>
      </c>
      <c r="H917">
        <v>-1.1040099999999999</v>
      </c>
      <c r="J917" s="1">
        <f t="shared" si="70"/>
        <v>1653423561490</v>
      </c>
      <c r="K917" s="1">
        <f t="shared" si="71"/>
        <v>0</v>
      </c>
      <c r="L917" s="1">
        <f t="shared" si="72"/>
        <v>1</v>
      </c>
      <c r="N917" s="1">
        <v>1653423574644</v>
      </c>
      <c r="O917">
        <v>0.6590166936246834</v>
      </c>
      <c r="P917">
        <v>0.78110599078341014</v>
      </c>
      <c r="Q917">
        <f t="shared" si="73"/>
        <v>1</v>
      </c>
      <c r="R917">
        <f t="shared" si="74"/>
        <v>1</v>
      </c>
    </row>
    <row r="918" spans="1:18" x14ac:dyDescent="0.3">
      <c r="A918" s="1">
        <v>1653423561539</v>
      </c>
      <c r="B918">
        <v>1</v>
      </c>
      <c r="C918">
        <v>1</v>
      </c>
      <c r="D918">
        <v>8</v>
      </c>
      <c r="E918">
        <v>1</v>
      </c>
      <c r="F918">
        <v>11</v>
      </c>
      <c r="G918">
        <v>1</v>
      </c>
      <c r="H918">
        <v>-1.09701</v>
      </c>
      <c r="J918" s="1">
        <f t="shared" si="70"/>
        <v>1653423561604</v>
      </c>
      <c r="K918" s="1">
        <f t="shared" si="71"/>
        <v>0</v>
      </c>
      <c r="L918" s="1">
        <f t="shared" si="72"/>
        <v>1</v>
      </c>
      <c r="N918" s="1">
        <v>1653423574758</v>
      </c>
      <c r="O918">
        <v>0.65778069399090544</v>
      </c>
      <c r="P918">
        <v>0.79277932065797907</v>
      </c>
      <c r="Q918">
        <f t="shared" si="73"/>
        <v>1</v>
      </c>
      <c r="R918">
        <f t="shared" si="74"/>
        <v>1</v>
      </c>
    </row>
    <row r="919" spans="1:18" x14ac:dyDescent="0.3">
      <c r="A919" s="1">
        <v>1653423561645</v>
      </c>
      <c r="B919">
        <v>1</v>
      </c>
      <c r="C919">
        <v>2</v>
      </c>
      <c r="D919">
        <v>8</v>
      </c>
      <c r="E919">
        <v>2</v>
      </c>
      <c r="F919">
        <v>18</v>
      </c>
      <c r="G919">
        <v>1</v>
      </c>
      <c r="H919">
        <v>-1.09101</v>
      </c>
      <c r="J919" s="1">
        <f t="shared" si="70"/>
        <v>1653423561831</v>
      </c>
      <c r="K919" s="1">
        <f t="shared" si="71"/>
        <v>0</v>
      </c>
      <c r="L919" s="1">
        <f t="shared" si="72"/>
        <v>1</v>
      </c>
      <c r="N919" s="1">
        <v>1653423574870</v>
      </c>
      <c r="O919">
        <v>0.66429639576403088</v>
      </c>
      <c r="P919">
        <v>0.79361857966856897</v>
      </c>
      <c r="Q919">
        <f t="shared" si="73"/>
        <v>1</v>
      </c>
      <c r="R919">
        <f t="shared" si="74"/>
        <v>1</v>
      </c>
    </row>
    <row r="920" spans="1:18" x14ac:dyDescent="0.3">
      <c r="A920" s="1">
        <v>1653423561755</v>
      </c>
      <c r="B920">
        <v>1</v>
      </c>
      <c r="C920">
        <v>3</v>
      </c>
      <c r="D920">
        <v>8</v>
      </c>
      <c r="E920">
        <v>3</v>
      </c>
      <c r="F920">
        <v>25</v>
      </c>
      <c r="G920">
        <v>1</v>
      </c>
      <c r="H920">
        <v>-1.0840099999999999</v>
      </c>
      <c r="J920" s="1">
        <f t="shared" si="70"/>
        <v>1653423561831</v>
      </c>
      <c r="K920" s="1">
        <f t="shared" si="71"/>
        <v>0</v>
      </c>
      <c r="L920" s="1">
        <f t="shared" si="72"/>
        <v>1</v>
      </c>
      <c r="N920" s="1">
        <v>1653423574982</v>
      </c>
      <c r="O920">
        <v>0.67122409741508227</v>
      </c>
      <c r="P920">
        <v>0.71968749046296576</v>
      </c>
      <c r="Q920">
        <f t="shared" si="73"/>
        <v>1</v>
      </c>
      <c r="R920">
        <f t="shared" si="74"/>
        <v>1</v>
      </c>
    </row>
    <row r="921" spans="1:18" x14ac:dyDescent="0.3">
      <c r="A921" s="1">
        <v>1653423561867</v>
      </c>
      <c r="B921">
        <v>1</v>
      </c>
      <c r="C921">
        <v>3</v>
      </c>
      <c r="D921">
        <v>8</v>
      </c>
      <c r="E921">
        <v>3</v>
      </c>
      <c r="F921">
        <v>33</v>
      </c>
      <c r="G921">
        <v>1</v>
      </c>
      <c r="H921">
        <v>-1.07701</v>
      </c>
      <c r="J921" s="1">
        <f t="shared" si="70"/>
        <v>1653423561944</v>
      </c>
      <c r="K921" s="1">
        <f t="shared" si="71"/>
        <v>0</v>
      </c>
      <c r="L921" s="1">
        <f t="shared" si="72"/>
        <v>1</v>
      </c>
      <c r="N921" s="1">
        <v>1653423575094</v>
      </c>
      <c r="O921">
        <v>0.67619861445966978</v>
      </c>
      <c r="P921">
        <v>0.58485671559801022</v>
      </c>
      <c r="Q921">
        <f t="shared" si="73"/>
        <v>1</v>
      </c>
      <c r="R921">
        <f t="shared" si="74"/>
        <v>1</v>
      </c>
    </row>
    <row r="922" spans="1:18" x14ac:dyDescent="0.3">
      <c r="A922" s="1">
        <v>1653423561968</v>
      </c>
      <c r="B922">
        <v>1</v>
      </c>
      <c r="C922">
        <v>3</v>
      </c>
      <c r="D922">
        <v>8</v>
      </c>
      <c r="E922">
        <v>2</v>
      </c>
      <c r="F922">
        <v>39</v>
      </c>
      <c r="G922">
        <v>1</v>
      </c>
      <c r="H922">
        <v>-1.07101</v>
      </c>
      <c r="J922" s="1">
        <f t="shared" si="70"/>
        <v>1653423562057</v>
      </c>
      <c r="K922" s="1">
        <f t="shared" si="71"/>
        <v>0</v>
      </c>
      <c r="L922" s="1">
        <f t="shared" si="72"/>
        <v>1</v>
      </c>
      <c r="N922" s="1">
        <v>1653423575208</v>
      </c>
      <c r="O922">
        <v>0.68854335154271062</v>
      </c>
      <c r="P922">
        <v>0.43278298287911621</v>
      </c>
      <c r="Q922">
        <f t="shared" si="73"/>
        <v>1</v>
      </c>
      <c r="R922">
        <f t="shared" si="74"/>
        <v>0</v>
      </c>
    </row>
    <row r="923" spans="1:18" x14ac:dyDescent="0.3">
      <c r="A923" s="1">
        <v>1653423562082</v>
      </c>
      <c r="B923">
        <v>1</v>
      </c>
      <c r="C923">
        <v>2</v>
      </c>
      <c r="D923">
        <v>8</v>
      </c>
      <c r="E923">
        <v>2</v>
      </c>
      <c r="F923">
        <v>47</v>
      </c>
      <c r="G923">
        <v>1</v>
      </c>
      <c r="H923">
        <v>-1.0640099999999999</v>
      </c>
      <c r="J923" s="1">
        <f t="shared" si="70"/>
        <v>1653423562168</v>
      </c>
      <c r="K923" s="1">
        <f t="shared" si="71"/>
        <v>0</v>
      </c>
      <c r="L923" s="1">
        <f t="shared" si="72"/>
        <v>1</v>
      </c>
      <c r="N923" s="1">
        <v>1653423575437</v>
      </c>
      <c r="O923">
        <v>0.727851191747795</v>
      </c>
      <c r="P923">
        <v>0.14972380748924224</v>
      </c>
      <c r="Q923">
        <f t="shared" si="73"/>
        <v>1</v>
      </c>
      <c r="R923">
        <f t="shared" si="74"/>
        <v>0</v>
      </c>
    </row>
    <row r="924" spans="1:18" x14ac:dyDescent="0.3">
      <c r="A924" s="1">
        <v>1653423562195</v>
      </c>
      <c r="B924">
        <v>1</v>
      </c>
      <c r="C924">
        <v>2</v>
      </c>
      <c r="D924">
        <v>8</v>
      </c>
      <c r="E924">
        <v>1</v>
      </c>
      <c r="F924">
        <v>53</v>
      </c>
      <c r="G924">
        <v>1</v>
      </c>
      <c r="H924">
        <v>-1.6602399999999999</v>
      </c>
      <c r="J924" s="1">
        <f t="shared" si="70"/>
        <v>1653423562282</v>
      </c>
      <c r="K924" s="1">
        <f t="shared" si="71"/>
        <v>0</v>
      </c>
      <c r="L924" s="1">
        <f t="shared" si="72"/>
        <v>1</v>
      </c>
      <c r="N924" s="1">
        <v>1653423575551</v>
      </c>
      <c r="O924">
        <v>0.727851191747795</v>
      </c>
      <c r="P924">
        <v>0.15059358500930814</v>
      </c>
      <c r="Q924">
        <f t="shared" si="73"/>
        <v>1</v>
      </c>
      <c r="R924">
        <f t="shared" si="74"/>
        <v>0</v>
      </c>
    </row>
    <row r="925" spans="1:18" x14ac:dyDescent="0.3">
      <c r="A925" s="1">
        <v>1653423562303</v>
      </c>
      <c r="B925">
        <v>1</v>
      </c>
      <c r="C925">
        <v>2</v>
      </c>
      <c r="D925">
        <v>8</v>
      </c>
      <c r="E925">
        <v>0</v>
      </c>
      <c r="F925">
        <v>58</v>
      </c>
      <c r="G925">
        <v>1</v>
      </c>
      <c r="H925">
        <v>-1.65724</v>
      </c>
      <c r="J925" s="1">
        <f t="shared" si="70"/>
        <v>1653423562397</v>
      </c>
      <c r="K925" s="1">
        <f t="shared" si="71"/>
        <v>0</v>
      </c>
      <c r="L925" s="1">
        <f t="shared" si="72"/>
        <v>1</v>
      </c>
      <c r="N925" s="1">
        <v>1653423575662</v>
      </c>
      <c r="O925">
        <v>0.727851191747795</v>
      </c>
      <c r="P925">
        <v>0.17931150242622151</v>
      </c>
      <c r="Q925">
        <f t="shared" si="73"/>
        <v>1</v>
      </c>
      <c r="R925">
        <f t="shared" si="74"/>
        <v>0</v>
      </c>
    </row>
    <row r="926" spans="1:18" x14ac:dyDescent="0.3">
      <c r="A926" s="1">
        <v>1653423562415</v>
      </c>
      <c r="B926">
        <v>1</v>
      </c>
      <c r="C926">
        <v>1</v>
      </c>
      <c r="D926">
        <v>8</v>
      </c>
      <c r="E926">
        <v>0</v>
      </c>
      <c r="F926">
        <v>58</v>
      </c>
      <c r="G926">
        <v>1</v>
      </c>
      <c r="H926">
        <v>1.28298</v>
      </c>
      <c r="J926" s="1">
        <f t="shared" si="70"/>
        <v>1653423562510</v>
      </c>
      <c r="K926" s="1">
        <f t="shared" si="71"/>
        <v>0</v>
      </c>
      <c r="L926" s="1">
        <f t="shared" si="72"/>
        <v>1</v>
      </c>
      <c r="N926" s="1">
        <v>1653423575774</v>
      </c>
      <c r="O926">
        <v>0.72510452589495533</v>
      </c>
      <c r="P926">
        <v>0.20139164403210547</v>
      </c>
      <c r="Q926">
        <f t="shared" si="73"/>
        <v>1</v>
      </c>
      <c r="R926">
        <f t="shared" si="74"/>
        <v>0</v>
      </c>
    </row>
    <row r="927" spans="1:18" x14ac:dyDescent="0.3">
      <c r="A927" s="1">
        <v>1653423562522</v>
      </c>
      <c r="B927">
        <v>1</v>
      </c>
      <c r="C927">
        <v>1</v>
      </c>
      <c r="D927">
        <v>8</v>
      </c>
      <c r="E927">
        <v>0</v>
      </c>
      <c r="F927">
        <v>51</v>
      </c>
      <c r="G927">
        <v>1</v>
      </c>
      <c r="H927">
        <v>1.2779799999999999</v>
      </c>
      <c r="J927" s="1">
        <f t="shared" si="70"/>
        <v>1653423562624</v>
      </c>
      <c r="K927" s="1">
        <f t="shared" si="71"/>
        <v>0</v>
      </c>
      <c r="L927" s="1">
        <f t="shared" si="72"/>
        <v>1</v>
      </c>
      <c r="N927" s="1">
        <v>1653423575886</v>
      </c>
      <c r="O927">
        <v>0.71868037965025788</v>
      </c>
      <c r="P927">
        <v>0.37972655415509504</v>
      </c>
      <c r="Q927">
        <f t="shared" si="73"/>
        <v>1</v>
      </c>
      <c r="R927">
        <f t="shared" si="74"/>
        <v>0</v>
      </c>
    </row>
    <row r="928" spans="1:18" x14ac:dyDescent="0.3">
      <c r="A928" s="1">
        <v>1653423562637</v>
      </c>
      <c r="B928">
        <v>1</v>
      </c>
      <c r="C928">
        <v>1</v>
      </c>
      <c r="D928">
        <v>8</v>
      </c>
      <c r="E928">
        <v>0</v>
      </c>
      <c r="F928">
        <v>43</v>
      </c>
      <c r="G928">
        <v>1</v>
      </c>
      <c r="H928">
        <v>1.27098</v>
      </c>
      <c r="J928" s="1">
        <f t="shared" si="70"/>
        <v>1653423562852</v>
      </c>
      <c r="K928" s="1">
        <f t="shared" si="71"/>
        <v>0</v>
      </c>
      <c r="L928" s="1">
        <f t="shared" si="72"/>
        <v>1</v>
      </c>
      <c r="N928" s="1">
        <v>1653423575998</v>
      </c>
      <c r="O928">
        <v>0.70400097659230321</v>
      </c>
      <c r="P928">
        <v>0.69150364696188238</v>
      </c>
      <c r="Q928">
        <f t="shared" si="73"/>
        <v>1</v>
      </c>
      <c r="R928">
        <f t="shared" si="74"/>
        <v>1</v>
      </c>
    </row>
    <row r="929" spans="1:18" x14ac:dyDescent="0.3">
      <c r="A929" s="1">
        <v>1653423562754</v>
      </c>
      <c r="B929">
        <v>1</v>
      </c>
      <c r="C929">
        <v>2</v>
      </c>
      <c r="D929">
        <v>8</v>
      </c>
      <c r="E929">
        <v>2</v>
      </c>
      <c r="F929">
        <v>34</v>
      </c>
      <c r="G929">
        <v>1</v>
      </c>
      <c r="H929">
        <v>1.2639800000000001</v>
      </c>
      <c r="J929" s="1">
        <f t="shared" si="70"/>
        <v>1653423562852</v>
      </c>
      <c r="K929" s="1">
        <f t="shared" si="71"/>
        <v>0</v>
      </c>
      <c r="L929" s="1">
        <f t="shared" si="72"/>
        <v>1</v>
      </c>
      <c r="N929" s="1">
        <v>1653423576111</v>
      </c>
      <c r="O929">
        <v>0.69437238685262614</v>
      </c>
      <c r="P929">
        <v>0.77117221594897312</v>
      </c>
      <c r="Q929">
        <f t="shared" si="73"/>
        <v>1</v>
      </c>
      <c r="R929">
        <f t="shared" si="74"/>
        <v>1</v>
      </c>
    </row>
    <row r="930" spans="1:18" x14ac:dyDescent="0.3">
      <c r="A930" s="1">
        <v>1653423562866</v>
      </c>
      <c r="B930">
        <v>1</v>
      </c>
      <c r="C930">
        <v>2</v>
      </c>
      <c r="D930">
        <v>8</v>
      </c>
      <c r="E930">
        <v>2</v>
      </c>
      <c r="F930">
        <v>25</v>
      </c>
      <c r="G930">
        <v>1</v>
      </c>
      <c r="H930">
        <v>1.25698</v>
      </c>
      <c r="J930" s="1">
        <f t="shared" si="70"/>
        <v>1653423562966</v>
      </c>
      <c r="K930" s="1">
        <f t="shared" si="71"/>
        <v>0</v>
      </c>
      <c r="L930" s="1">
        <f t="shared" si="72"/>
        <v>1</v>
      </c>
      <c r="N930" s="1">
        <v>1653423576222</v>
      </c>
      <c r="O930">
        <v>0.69278542435987422</v>
      </c>
      <c r="P930">
        <v>0.7806482131412702</v>
      </c>
      <c r="Q930">
        <f t="shared" si="73"/>
        <v>1</v>
      </c>
      <c r="R930">
        <f t="shared" si="74"/>
        <v>1</v>
      </c>
    </row>
    <row r="931" spans="1:18" x14ac:dyDescent="0.3">
      <c r="A931" s="1">
        <v>1653423562967</v>
      </c>
      <c r="B931">
        <v>1</v>
      </c>
      <c r="C931">
        <v>2</v>
      </c>
      <c r="D931">
        <v>8</v>
      </c>
      <c r="E931">
        <v>2</v>
      </c>
      <c r="F931">
        <v>17</v>
      </c>
      <c r="G931">
        <v>1</v>
      </c>
      <c r="H931">
        <v>1.25098</v>
      </c>
      <c r="J931" s="1">
        <f t="shared" si="70"/>
        <v>1653423563069</v>
      </c>
      <c r="K931" s="1">
        <f t="shared" si="71"/>
        <v>0</v>
      </c>
      <c r="L931" s="1">
        <f t="shared" si="72"/>
        <v>1</v>
      </c>
      <c r="N931" s="1">
        <v>1653423576439</v>
      </c>
      <c r="O931">
        <v>0.69278542435987422</v>
      </c>
      <c r="P931">
        <v>0.70889919736320084</v>
      </c>
      <c r="Q931">
        <f t="shared" si="73"/>
        <v>1</v>
      </c>
      <c r="R931">
        <f t="shared" si="74"/>
        <v>1</v>
      </c>
    </row>
    <row r="932" spans="1:18" x14ac:dyDescent="0.3">
      <c r="A932" s="1">
        <v>1653423563081</v>
      </c>
      <c r="B932">
        <v>1</v>
      </c>
      <c r="C932">
        <v>2</v>
      </c>
      <c r="D932">
        <v>8</v>
      </c>
      <c r="E932">
        <v>3</v>
      </c>
      <c r="F932">
        <v>9</v>
      </c>
      <c r="G932">
        <v>1</v>
      </c>
      <c r="H932">
        <v>1.2439800000000001</v>
      </c>
      <c r="J932" s="1">
        <f t="shared" si="70"/>
        <v>1653423563181</v>
      </c>
      <c r="K932" s="1">
        <f t="shared" si="71"/>
        <v>0</v>
      </c>
      <c r="L932" s="1">
        <f t="shared" si="72"/>
        <v>1</v>
      </c>
      <c r="N932" s="1">
        <v>1653423576554</v>
      </c>
      <c r="O932">
        <v>0.69785149693288984</v>
      </c>
      <c r="P932">
        <v>0.6479689931943724</v>
      </c>
      <c r="Q932">
        <f t="shared" si="73"/>
        <v>1</v>
      </c>
      <c r="R932">
        <f t="shared" si="74"/>
        <v>1</v>
      </c>
    </row>
    <row r="933" spans="1:18" x14ac:dyDescent="0.3">
      <c r="A933" s="1">
        <v>1653423563197</v>
      </c>
      <c r="B933">
        <v>1</v>
      </c>
      <c r="C933">
        <v>4</v>
      </c>
      <c r="D933">
        <v>8</v>
      </c>
      <c r="E933">
        <v>4</v>
      </c>
      <c r="F933">
        <v>0</v>
      </c>
      <c r="G933">
        <v>0</v>
      </c>
      <c r="H933">
        <v>1.23698</v>
      </c>
      <c r="J933" s="1">
        <f t="shared" si="70"/>
        <v>1653423563296</v>
      </c>
      <c r="K933" s="1">
        <f t="shared" si="71"/>
        <v>0</v>
      </c>
      <c r="L933" s="1">
        <f t="shared" si="72"/>
        <v>1</v>
      </c>
      <c r="N933" s="1">
        <v>1653423576669</v>
      </c>
      <c r="O933">
        <v>0.70795312356944484</v>
      </c>
      <c r="P933">
        <v>0.56517227698599204</v>
      </c>
      <c r="Q933">
        <f t="shared" si="73"/>
        <v>1</v>
      </c>
      <c r="R933">
        <f t="shared" si="74"/>
        <v>1</v>
      </c>
    </row>
    <row r="934" spans="1:18" x14ac:dyDescent="0.3">
      <c r="A934" s="1">
        <v>1653423563313</v>
      </c>
      <c r="B934">
        <v>1</v>
      </c>
      <c r="C934">
        <v>5</v>
      </c>
      <c r="D934">
        <v>8</v>
      </c>
      <c r="E934">
        <v>3</v>
      </c>
      <c r="F934">
        <v>-9</v>
      </c>
      <c r="G934">
        <v>0</v>
      </c>
      <c r="H934">
        <v>1.2299800000000001</v>
      </c>
      <c r="J934" s="1">
        <f t="shared" si="70"/>
        <v>1653423563408</v>
      </c>
      <c r="K934" s="1">
        <f t="shared" si="71"/>
        <v>0</v>
      </c>
      <c r="L934" s="1">
        <f t="shared" si="72"/>
        <v>1</v>
      </c>
      <c r="N934" s="1">
        <v>1653423576780</v>
      </c>
      <c r="O934">
        <v>0.70795312356944484</v>
      </c>
      <c r="P934">
        <v>0.50061037018951993</v>
      </c>
      <c r="Q934">
        <f t="shared" si="73"/>
        <v>1</v>
      </c>
      <c r="R934">
        <f t="shared" si="74"/>
        <v>1</v>
      </c>
    </row>
    <row r="935" spans="1:18" x14ac:dyDescent="0.3">
      <c r="A935" s="1">
        <v>1653423563421</v>
      </c>
      <c r="B935">
        <v>1</v>
      </c>
      <c r="C935">
        <v>4</v>
      </c>
      <c r="D935">
        <v>8</v>
      </c>
      <c r="E935">
        <v>3</v>
      </c>
      <c r="F935">
        <v>-12</v>
      </c>
      <c r="G935">
        <v>0</v>
      </c>
      <c r="H935">
        <v>-1.90916</v>
      </c>
      <c r="J935" s="1">
        <f t="shared" si="70"/>
        <v>1653423563635</v>
      </c>
      <c r="K935" s="1">
        <f t="shared" si="71"/>
        <v>0</v>
      </c>
      <c r="L935" s="1">
        <f t="shared" si="72"/>
        <v>1</v>
      </c>
      <c r="N935" s="1">
        <v>1653423576894</v>
      </c>
      <c r="O935">
        <v>0.70795312356944484</v>
      </c>
      <c r="P935">
        <v>0.44727927488021485</v>
      </c>
      <c r="Q935">
        <f t="shared" si="73"/>
        <v>1</v>
      </c>
      <c r="R935">
        <f t="shared" si="74"/>
        <v>0</v>
      </c>
    </row>
    <row r="936" spans="1:18" x14ac:dyDescent="0.3">
      <c r="A936" s="1">
        <v>1653423563558</v>
      </c>
      <c r="B936">
        <v>2</v>
      </c>
      <c r="C936">
        <v>4</v>
      </c>
      <c r="D936">
        <v>8</v>
      </c>
      <c r="E936">
        <v>4</v>
      </c>
      <c r="F936">
        <v>-2</v>
      </c>
      <c r="G936">
        <v>0.5</v>
      </c>
      <c r="H936">
        <v>-0.95257999999999998</v>
      </c>
      <c r="J936" s="1">
        <f t="shared" si="70"/>
        <v>1653423563635</v>
      </c>
      <c r="K936" s="1">
        <f t="shared" si="71"/>
        <v>0</v>
      </c>
      <c r="L936" s="1">
        <f t="shared" si="72"/>
        <v>1</v>
      </c>
      <c r="N936" s="1">
        <v>1653423577009</v>
      </c>
      <c r="O936">
        <v>0.70795312356944484</v>
      </c>
      <c r="P936">
        <v>0.40928373058259837</v>
      </c>
      <c r="Q936">
        <f t="shared" si="73"/>
        <v>1</v>
      </c>
      <c r="R936">
        <f t="shared" si="74"/>
        <v>0</v>
      </c>
    </row>
    <row r="937" spans="1:18" x14ac:dyDescent="0.3">
      <c r="A937" s="1">
        <v>1653423563658</v>
      </c>
      <c r="B937">
        <v>2</v>
      </c>
      <c r="C937">
        <v>5</v>
      </c>
      <c r="D937">
        <v>8</v>
      </c>
      <c r="E937">
        <v>4</v>
      </c>
      <c r="F937">
        <v>4</v>
      </c>
      <c r="G937">
        <v>1</v>
      </c>
      <c r="H937">
        <v>-0.94957999999999998</v>
      </c>
      <c r="J937" s="1">
        <f t="shared" si="70"/>
        <v>1653423563748</v>
      </c>
      <c r="K937" s="1">
        <f t="shared" si="71"/>
        <v>0</v>
      </c>
      <c r="L937" s="1">
        <f t="shared" si="72"/>
        <v>1</v>
      </c>
      <c r="N937" s="1">
        <v>1653423577124</v>
      </c>
      <c r="O937">
        <v>0.71176793725394449</v>
      </c>
      <c r="P937">
        <v>0.40385143589587086</v>
      </c>
      <c r="Q937">
        <f t="shared" si="73"/>
        <v>1</v>
      </c>
      <c r="R937">
        <f t="shared" si="74"/>
        <v>0</v>
      </c>
    </row>
    <row r="938" spans="1:18" x14ac:dyDescent="0.3">
      <c r="A938" s="1">
        <v>1653423563760</v>
      </c>
      <c r="B938">
        <v>2</v>
      </c>
      <c r="C938">
        <v>5</v>
      </c>
      <c r="D938">
        <v>8</v>
      </c>
      <c r="E938">
        <v>3</v>
      </c>
      <c r="F938">
        <v>9</v>
      </c>
      <c r="G938">
        <v>1</v>
      </c>
      <c r="H938">
        <v>-0.84646999999999994</v>
      </c>
      <c r="J938" s="1">
        <f t="shared" si="70"/>
        <v>1653423563862</v>
      </c>
      <c r="K938" s="1">
        <f t="shared" si="71"/>
        <v>0</v>
      </c>
      <c r="L938" s="1">
        <f t="shared" si="72"/>
        <v>1</v>
      </c>
      <c r="N938" s="1">
        <v>1653423577236</v>
      </c>
      <c r="O938">
        <v>0.71236304818872642</v>
      </c>
      <c r="P938">
        <v>0.40972624897000032</v>
      </c>
      <c r="Q938">
        <f t="shared" si="73"/>
        <v>1</v>
      </c>
      <c r="R938">
        <f t="shared" si="74"/>
        <v>0</v>
      </c>
    </row>
    <row r="939" spans="1:18" x14ac:dyDescent="0.3">
      <c r="A939" s="1">
        <v>1653423563878</v>
      </c>
      <c r="B939">
        <v>2</v>
      </c>
      <c r="C939">
        <v>5</v>
      </c>
      <c r="D939">
        <v>8</v>
      </c>
      <c r="E939">
        <v>3</v>
      </c>
      <c r="F939">
        <v>13</v>
      </c>
      <c r="G939">
        <v>1</v>
      </c>
      <c r="H939">
        <v>-0.84447000000000005</v>
      </c>
      <c r="J939" s="1">
        <f t="shared" si="70"/>
        <v>1653423563974</v>
      </c>
      <c r="K939" s="1">
        <f t="shared" si="71"/>
        <v>0</v>
      </c>
      <c r="L939" s="1">
        <f t="shared" si="72"/>
        <v>1</v>
      </c>
      <c r="N939" s="1">
        <v>1653423577350</v>
      </c>
      <c r="O939">
        <v>0.71236304818872642</v>
      </c>
      <c r="P939">
        <v>0.43601794488357187</v>
      </c>
      <c r="Q939">
        <f t="shared" si="73"/>
        <v>1</v>
      </c>
      <c r="R939">
        <f t="shared" si="74"/>
        <v>0</v>
      </c>
    </row>
    <row r="940" spans="1:18" x14ac:dyDescent="0.3">
      <c r="A940" s="1">
        <v>1653423564002</v>
      </c>
      <c r="B940">
        <v>2</v>
      </c>
      <c r="C940">
        <v>2</v>
      </c>
      <c r="D940">
        <v>8</v>
      </c>
      <c r="E940">
        <v>3</v>
      </c>
      <c r="F940">
        <v>15</v>
      </c>
      <c r="G940">
        <v>1</v>
      </c>
      <c r="H940">
        <v>0.56337000000000004</v>
      </c>
      <c r="J940" s="1">
        <f t="shared" si="70"/>
        <v>1653423564086</v>
      </c>
      <c r="K940" s="1">
        <f t="shared" si="71"/>
        <v>0</v>
      </c>
      <c r="L940" s="1">
        <f t="shared" si="72"/>
        <v>1</v>
      </c>
      <c r="N940" s="1">
        <v>1653423577462</v>
      </c>
      <c r="O940">
        <v>0.71585741752372811</v>
      </c>
      <c r="P940">
        <v>0.37888729514450514</v>
      </c>
      <c r="Q940">
        <f t="shared" si="73"/>
        <v>1</v>
      </c>
      <c r="R940">
        <f t="shared" si="74"/>
        <v>0</v>
      </c>
    </row>
    <row r="941" spans="1:18" x14ac:dyDescent="0.3">
      <c r="A941" s="1">
        <v>1653423564120</v>
      </c>
      <c r="B941">
        <v>2</v>
      </c>
      <c r="C941">
        <v>3</v>
      </c>
      <c r="D941">
        <v>8</v>
      </c>
      <c r="E941">
        <v>2</v>
      </c>
      <c r="F941">
        <v>13</v>
      </c>
      <c r="G941">
        <v>1</v>
      </c>
      <c r="H941">
        <v>0.56137000000000004</v>
      </c>
      <c r="J941" s="1">
        <f t="shared" si="70"/>
        <v>1653423564202</v>
      </c>
      <c r="K941" s="1">
        <f t="shared" si="71"/>
        <v>0</v>
      </c>
      <c r="L941" s="1">
        <f t="shared" si="72"/>
        <v>1</v>
      </c>
      <c r="N941" s="1">
        <v>1653423577576</v>
      </c>
      <c r="O941">
        <v>0.71732230597857605</v>
      </c>
      <c r="P941">
        <v>0.32634968108157597</v>
      </c>
      <c r="Q941">
        <f t="shared" si="73"/>
        <v>1</v>
      </c>
      <c r="R941">
        <f t="shared" si="74"/>
        <v>0</v>
      </c>
    </row>
    <row r="942" spans="1:18" x14ac:dyDescent="0.3">
      <c r="A942" s="1">
        <v>1653423564225</v>
      </c>
      <c r="B942">
        <v>2</v>
      </c>
      <c r="C942">
        <v>3</v>
      </c>
      <c r="D942">
        <v>8</v>
      </c>
      <c r="E942">
        <v>2</v>
      </c>
      <c r="F942">
        <v>10</v>
      </c>
      <c r="G942">
        <v>1</v>
      </c>
      <c r="H942">
        <v>0.55886999999999998</v>
      </c>
      <c r="J942" s="1">
        <f t="shared" si="70"/>
        <v>1653423564302</v>
      </c>
      <c r="K942" s="1">
        <f t="shared" si="71"/>
        <v>0</v>
      </c>
      <c r="L942" s="1">
        <f t="shared" si="72"/>
        <v>1</v>
      </c>
      <c r="N942" s="1">
        <v>1653423577692</v>
      </c>
      <c r="O942">
        <v>0.71732230597857605</v>
      </c>
      <c r="P942">
        <v>0.31351664784691913</v>
      </c>
      <c r="Q942">
        <f t="shared" si="73"/>
        <v>1</v>
      </c>
      <c r="R942">
        <f t="shared" si="74"/>
        <v>0</v>
      </c>
    </row>
    <row r="943" spans="1:18" x14ac:dyDescent="0.3">
      <c r="A943" s="1">
        <v>1653423564337</v>
      </c>
      <c r="B943">
        <v>2</v>
      </c>
      <c r="C943">
        <v>4</v>
      </c>
      <c r="D943">
        <v>8</v>
      </c>
      <c r="E943">
        <v>3</v>
      </c>
      <c r="F943">
        <v>6</v>
      </c>
      <c r="G943">
        <v>1</v>
      </c>
      <c r="H943">
        <v>0.55537000000000003</v>
      </c>
      <c r="J943" s="1">
        <f t="shared" si="70"/>
        <v>1653423564414</v>
      </c>
      <c r="K943" s="1">
        <f t="shared" si="71"/>
        <v>0</v>
      </c>
      <c r="L943" s="1">
        <f t="shared" si="72"/>
        <v>1</v>
      </c>
      <c r="N943" s="1">
        <v>1653423577805</v>
      </c>
      <c r="O943">
        <v>0.71732230597857605</v>
      </c>
      <c r="P943">
        <v>0.28615680410168765</v>
      </c>
      <c r="Q943">
        <f t="shared" si="73"/>
        <v>1</v>
      </c>
      <c r="R943">
        <f t="shared" si="74"/>
        <v>0</v>
      </c>
    </row>
    <row r="944" spans="1:18" x14ac:dyDescent="0.3">
      <c r="A944" s="1">
        <v>1653423564441</v>
      </c>
      <c r="B944">
        <v>2</v>
      </c>
      <c r="C944">
        <v>3</v>
      </c>
      <c r="D944">
        <v>8</v>
      </c>
      <c r="E944">
        <v>2</v>
      </c>
      <c r="F944">
        <v>1</v>
      </c>
      <c r="G944">
        <v>0.5</v>
      </c>
      <c r="H944">
        <v>1.5771299999999999</v>
      </c>
      <c r="J944" s="1">
        <f t="shared" si="70"/>
        <v>1653423564640</v>
      </c>
      <c r="K944" s="1">
        <f t="shared" si="71"/>
        <v>0</v>
      </c>
      <c r="L944" s="1">
        <f t="shared" si="72"/>
        <v>1</v>
      </c>
      <c r="N944" s="1">
        <v>1653423577918</v>
      </c>
      <c r="O944">
        <v>0.71732230597857605</v>
      </c>
      <c r="P944">
        <v>0.27675710318308056</v>
      </c>
      <c r="Q944">
        <f t="shared" si="73"/>
        <v>1</v>
      </c>
      <c r="R944">
        <f t="shared" si="74"/>
        <v>0</v>
      </c>
    </row>
    <row r="945" spans="1:18" x14ac:dyDescent="0.3">
      <c r="A945" s="1">
        <v>1653423564560</v>
      </c>
      <c r="B945">
        <v>2</v>
      </c>
      <c r="C945">
        <v>2</v>
      </c>
      <c r="D945">
        <v>8</v>
      </c>
      <c r="E945">
        <v>2</v>
      </c>
      <c r="F945">
        <v>-5</v>
      </c>
      <c r="G945">
        <v>0.5</v>
      </c>
      <c r="H945">
        <v>1.5731299999999999</v>
      </c>
      <c r="J945" s="1">
        <f t="shared" si="70"/>
        <v>1653423564640</v>
      </c>
      <c r="K945" s="1">
        <f t="shared" si="71"/>
        <v>0</v>
      </c>
      <c r="L945" s="1">
        <f t="shared" si="72"/>
        <v>1</v>
      </c>
      <c r="N945" s="1">
        <v>1653423578030</v>
      </c>
      <c r="O945">
        <v>0.71732230597857605</v>
      </c>
      <c r="P945">
        <v>0.31000701925717944</v>
      </c>
      <c r="Q945">
        <f t="shared" si="73"/>
        <v>1</v>
      </c>
      <c r="R945">
        <f t="shared" si="74"/>
        <v>0</v>
      </c>
    </row>
    <row r="946" spans="1:18" x14ac:dyDescent="0.3">
      <c r="A946" s="1">
        <v>1653423564681</v>
      </c>
      <c r="B946">
        <v>2</v>
      </c>
      <c r="C946">
        <v>2</v>
      </c>
      <c r="D946">
        <v>8</v>
      </c>
      <c r="E946">
        <v>4</v>
      </c>
      <c r="F946">
        <v>-15</v>
      </c>
      <c r="G946">
        <v>0</v>
      </c>
      <c r="H946">
        <v>-0.11458</v>
      </c>
      <c r="J946" s="1">
        <f t="shared" si="70"/>
        <v>1653423564753</v>
      </c>
      <c r="K946" s="1">
        <f t="shared" si="71"/>
        <v>0</v>
      </c>
      <c r="L946" s="1">
        <f t="shared" si="72"/>
        <v>1</v>
      </c>
      <c r="N946" s="1">
        <v>1653423578242</v>
      </c>
      <c r="O946">
        <v>0.71732230597857605</v>
      </c>
      <c r="P946">
        <v>0.86071352275154878</v>
      </c>
      <c r="Q946">
        <f t="shared" si="73"/>
        <v>1</v>
      </c>
      <c r="R946">
        <f t="shared" si="74"/>
        <v>1</v>
      </c>
    </row>
    <row r="947" spans="1:18" x14ac:dyDescent="0.3">
      <c r="A947" s="1">
        <v>1653423564816</v>
      </c>
      <c r="B947">
        <v>2</v>
      </c>
      <c r="C947">
        <v>2</v>
      </c>
      <c r="D947">
        <v>8</v>
      </c>
      <c r="E947">
        <v>3</v>
      </c>
      <c r="F947">
        <v>-14</v>
      </c>
      <c r="G947">
        <v>0.5</v>
      </c>
      <c r="H947">
        <v>-0.11458</v>
      </c>
      <c r="J947" s="1">
        <f t="shared" si="70"/>
        <v>1653423564866</v>
      </c>
      <c r="K947" s="1">
        <f t="shared" si="71"/>
        <v>0</v>
      </c>
      <c r="L947" s="1">
        <f t="shared" si="72"/>
        <v>1</v>
      </c>
      <c r="N947" s="1">
        <v>1653423578355</v>
      </c>
      <c r="O947">
        <v>0.71494186223944822</v>
      </c>
      <c r="P947">
        <v>0.9685354167302469</v>
      </c>
      <c r="Q947">
        <f t="shared" si="73"/>
        <v>1</v>
      </c>
      <c r="R947">
        <f t="shared" si="74"/>
        <v>1</v>
      </c>
    </row>
    <row r="948" spans="1:18" x14ac:dyDescent="0.3">
      <c r="A948" s="1">
        <v>1653423564916</v>
      </c>
      <c r="B948">
        <v>2</v>
      </c>
      <c r="C948">
        <v>2</v>
      </c>
      <c r="D948">
        <v>8</v>
      </c>
      <c r="E948">
        <v>2</v>
      </c>
      <c r="F948">
        <v>-13</v>
      </c>
      <c r="G948">
        <v>0.5</v>
      </c>
      <c r="H948">
        <v>-0.11458</v>
      </c>
      <c r="J948" s="1">
        <f t="shared" si="70"/>
        <v>1653423564979</v>
      </c>
      <c r="K948" s="1">
        <f t="shared" si="71"/>
        <v>0</v>
      </c>
      <c r="L948" s="1">
        <f t="shared" si="72"/>
        <v>1</v>
      </c>
      <c r="N948" s="1">
        <v>1653423578469</v>
      </c>
      <c r="O948">
        <v>0.71494186223944822</v>
      </c>
      <c r="P948">
        <v>0.7899105807672353</v>
      </c>
      <c r="Q948">
        <f t="shared" si="73"/>
        <v>1</v>
      </c>
      <c r="R948">
        <f t="shared" si="74"/>
        <v>1</v>
      </c>
    </row>
    <row r="949" spans="1:18" x14ac:dyDescent="0.3">
      <c r="A949" s="1">
        <v>1653423565030</v>
      </c>
      <c r="B949">
        <v>2</v>
      </c>
      <c r="C949">
        <v>3</v>
      </c>
      <c r="D949">
        <v>8</v>
      </c>
      <c r="E949">
        <v>3</v>
      </c>
      <c r="F949">
        <v>-12</v>
      </c>
      <c r="G949">
        <v>0.5</v>
      </c>
      <c r="H949">
        <v>-0.11458</v>
      </c>
      <c r="J949" s="1">
        <f t="shared" si="70"/>
        <v>1653423565093</v>
      </c>
      <c r="K949" s="1">
        <f t="shared" si="71"/>
        <v>0</v>
      </c>
      <c r="L949" s="1">
        <f t="shared" si="72"/>
        <v>1</v>
      </c>
      <c r="N949" s="1">
        <v>1653423578582</v>
      </c>
      <c r="O949">
        <v>0.72026734214300969</v>
      </c>
      <c r="P949">
        <v>0.21970274971770376</v>
      </c>
      <c r="Q949">
        <f t="shared" si="73"/>
        <v>1</v>
      </c>
      <c r="R949">
        <f t="shared" si="74"/>
        <v>0</v>
      </c>
    </row>
    <row r="950" spans="1:18" x14ac:dyDescent="0.3">
      <c r="A950" s="1">
        <v>1653423565133</v>
      </c>
      <c r="B950">
        <v>2</v>
      </c>
      <c r="C950">
        <v>2</v>
      </c>
      <c r="D950">
        <v>8</v>
      </c>
      <c r="E950">
        <v>3</v>
      </c>
      <c r="F950">
        <v>-9</v>
      </c>
      <c r="G950">
        <v>0.5</v>
      </c>
      <c r="H950">
        <v>-1.7064699999999999</v>
      </c>
      <c r="J950" s="1">
        <f t="shared" si="70"/>
        <v>1653423565324</v>
      </c>
      <c r="K950" s="1">
        <f t="shared" si="71"/>
        <v>0</v>
      </c>
      <c r="L950" s="1">
        <f t="shared" si="72"/>
        <v>1</v>
      </c>
      <c r="N950" s="1">
        <v>1653423578694</v>
      </c>
      <c r="O950">
        <v>0.7228156376842555</v>
      </c>
      <c r="P950">
        <v>9.4317453535569307E-2</v>
      </c>
      <c r="Q950">
        <f t="shared" si="73"/>
        <v>1</v>
      </c>
      <c r="R950">
        <f t="shared" si="74"/>
        <v>0</v>
      </c>
    </row>
    <row r="951" spans="1:18" x14ac:dyDescent="0.3">
      <c r="A951" s="1">
        <v>1653423565261</v>
      </c>
      <c r="B951">
        <v>2</v>
      </c>
      <c r="C951">
        <v>1</v>
      </c>
      <c r="D951">
        <v>8</v>
      </c>
      <c r="E951">
        <v>2</v>
      </c>
      <c r="F951">
        <v>-4</v>
      </c>
      <c r="G951">
        <v>0.5</v>
      </c>
      <c r="H951">
        <v>0.46989999999999998</v>
      </c>
      <c r="J951" s="1">
        <f t="shared" si="70"/>
        <v>1653423565324</v>
      </c>
      <c r="K951" s="1">
        <f t="shared" si="71"/>
        <v>0</v>
      </c>
      <c r="L951" s="1">
        <f t="shared" si="72"/>
        <v>1</v>
      </c>
      <c r="N951" s="1">
        <v>1653423578811</v>
      </c>
      <c r="O951">
        <v>0.7228156376842555</v>
      </c>
      <c r="P951">
        <v>0.22513504440443127</v>
      </c>
      <c r="Q951">
        <f t="shared" si="73"/>
        <v>1</v>
      </c>
      <c r="R951">
        <f t="shared" si="74"/>
        <v>0</v>
      </c>
    </row>
    <row r="952" spans="1:18" x14ac:dyDescent="0.3">
      <c r="A952" s="1">
        <v>1653423565379</v>
      </c>
      <c r="B952">
        <v>2</v>
      </c>
      <c r="C952">
        <v>1</v>
      </c>
      <c r="D952">
        <v>8</v>
      </c>
      <c r="E952">
        <v>2</v>
      </c>
      <c r="F952">
        <v>-6</v>
      </c>
      <c r="G952">
        <v>0.5</v>
      </c>
      <c r="H952">
        <v>0.46989999999999998</v>
      </c>
      <c r="J952" s="1">
        <f t="shared" si="70"/>
        <v>1653423565436</v>
      </c>
      <c r="K952" s="1">
        <f t="shared" si="71"/>
        <v>0</v>
      </c>
      <c r="L952" s="1">
        <f t="shared" si="72"/>
        <v>1</v>
      </c>
      <c r="N952" s="1">
        <v>1653423578923</v>
      </c>
      <c r="O952">
        <v>0.7228156376842555</v>
      </c>
      <c r="P952">
        <v>0.31482894375438703</v>
      </c>
      <c r="Q952">
        <f t="shared" si="73"/>
        <v>1</v>
      </c>
      <c r="R952">
        <f t="shared" si="74"/>
        <v>0</v>
      </c>
    </row>
    <row r="953" spans="1:18" x14ac:dyDescent="0.3">
      <c r="A953" s="1">
        <v>1653423565481</v>
      </c>
      <c r="B953">
        <v>2</v>
      </c>
      <c r="C953">
        <v>1</v>
      </c>
      <c r="D953">
        <v>8</v>
      </c>
      <c r="E953">
        <v>3</v>
      </c>
      <c r="F953">
        <v>-9</v>
      </c>
      <c r="G953">
        <v>0.5</v>
      </c>
      <c r="H953">
        <v>0.46989999999999998</v>
      </c>
      <c r="J953" s="1">
        <f t="shared" si="70"/>
        <v>1653423565550</v>
      </c>
      <c r="K953" s="1">
        <f t="shared" si="71"/>
        <v>0</v>
      </c>
      <c r="L953" s="1">
        <f t="shared" si="72"/>
        <v>1</v>
      </c>
      <c r="N953" s="1">
        <v>1653423579036</v>
      </c>
      <c r="O953">
        <v>0.71820734275337994</v>
      </c>
      <c r="P953">
        <v>0.68819238868373667</v>
      </c>
      <c r="Q953">
        <f t="shared" si="73"/>
        <v>1</v>
      </c>
      <c r="R953">
        <f t="shared" si="74"/>
        <v>1</v>
      </c>
    </row>
    <row r="954" spans="1:18" x14ac:dyDescent="0.3">
      <c r="A954" s="1">
        <v>1653423565596</v>
      </c>
      <c r="B954">
        <v>2</v>
      </c>
      <c r="C954">
        <v>2</v>
      </c>
      <c r="D954">
        <v>8</v>
      </c>
      <c r="E954">
        <v>3</v>
      </c>
      <c r="F954">
        <v>-12</v>
      </c>
      <c r="G954">
        <v>0.5</v>
      </c>
      <c r="H954">
        <v>0.46989999999999998</v>
      </c>
      <c r="J954" s="1">
        <f t="shared" si="70"/>
        <v>1653423565664</v>
      </c>
      <c r="K954" s="1">
        <f t="shared" si="71"/>
        <v>0</v>
      </c>
      <c r="L954" s="1">
        <f t="shared" si="72"/>
        <v>1</v>
      </c>
      <c r="N954" s="1">
        <v>1653423579150</v>
      </c>
      <c r="O954">
        <v>0.71491134372997223</v>
      </c>
      <c r="P954">
        <v>0.85758537553025915</v>
      </c>
      <c r="Q954">
        <f t="shared" si="73"/>
        <v>1</v>
      </c>
      <c r="R954">
        <f t="shared" si="74"/>
        <v>1</v>
      </c>
    </row>
    <row r="955" spans="1:18" x14ac:dyDescent="0.3">
      <c r="A955" s="1">
        <v>1653423565697</v>
      </c>
      <c r="B955">
        <v>2</v>
      </c>
      <c r="C955">
        <v>3</v>
      </c>
      <c r="D955">
        <v>8</v>
      </c>
      <c r="E955">
        <v>3</v>
      </c>
      <c r="F955">
        <v>-15</v>
      </c>
      <c r="G955">
        <v>0.5</v>
      </c>
      <c r="H955">
        <v>0.46989999999999998</v>
      </c>
      <c r="J955" s="1">
        <f t="shared" si="70"/>
        <v>1653423565778</v>
      </c>
      <c r="K955" s="1">
        <f t="shared" si="71"/>
        <v>0</v>
      </c>
      <c r="L955" s="1">
        <f t="shared" si="72"/>
        <v>1</v>
      </c>
      <c r="N955" s="1">
        <v>1653423579376</v>
      </c>
      <c r="O955">
        <v>0.71491134372997223</v>
      </c>
      <c r="P955">
        <v>0.62949003570665607</v>
      </c>
      <c r="Q955">
        <f t="shared" si="73"/>
        <v>1</v>
      </c>
      <c r="R955">
        <f t="shared" si="74"/>
        <v>1</v>
      </c>
    </row>
    <row r="956" spans="1:18" x14ac:dyDescent="0.3">
      <c r="A956" s="1">
        <v>1653423565811</v>
      </c>
      <c r="B956">
        <v>2</v>
      </c>
      <c r="C956">
        <v>3</v>
      </c>
      <c r="D956">
        <v>8</v>
      </c>
      <c r="E956">
        <v>2</v>
      </c>
      <c r="F956">
        <v>-18</v>
      </c>
      <c r="G956">
        <v>0</v>
      </c>
      <c r="H956">
        <v>0.46989999999999998</v>
      </c>
      <c r="J956" s="1">
        <f t="shared" si="70"/>
        <v>1653423565888</v>
      </c>
      <c r="K956" s="1">
        <f t="shared" si="71"/>
        <v>0</v>
      </c>
      <c r="L956" s="1">
        <f t="shared" si="72"/>
        <v>1</v>
      </c>
      <c r="N956" s="1">
        <v>1653423579476</v>
      </c>
      <c r="O956">
        <v>0.71491134372997223</v>
      </c>
      <c r="P956">
        <v>0.50190740684224977</v>
      </c>
      <c r="Q956">
        <f t="shared" si="73"/>
        <v>1</v>
      </c>
      <c r="R956">
        <f t="shared" si="74"/>
        <v>1</v>
      </c>
    </row>
    <row r="957" spans="1:18" x14ac:dyDescent="0.3">
      <c r="A957" s="1">
        <v>1653423565914</v>
      </c>
      <c r="B957">
        <v>2</v>
      </c>
      <c r="C957">
        <v>2</v>
      </c>
      <c r="D957">
        <v>8</v>
      </c>
      <c r="E957">
        <v>2</v>
      </c>
      <c r="F957">
        <v>-21</v>
      </c>
      <c r="G957">
        <v>0</v>
      </c>
      <c r="H957">
        <v>0.46989999999999998</v>
      </c>
      <c r="J957" s="1">
        <f t="shared" si="70"/>
        <v>1653423566002</v>
      </c>
      <c r="K957" s="1">
        <f t="shared" si="71"/>
        <v>0</v>
      </c>
      <c r="L957" s="1">
        <f t="shared" si="72"/>
        <v>1</v>
      </c>
      <c r="N957" s="1">
        <v>1653423579587</v>
      </c>
      <c r="O957">
        <v>0.71491134372997223</v>
      </c>
      <c r="P957">
        <v>0.44935453352458266</v>
      </c>
      <c r="Q957">
        <f t="shared" si="73"/>
        <v>1</v>
      </c>
      <c r="R957">
        <f t="shared" si="74"/>
        <v>0</v>
      </c>
    </row>
    <row r="958" spans="1:18" x14ac:dyDescent="0.3">
      <c r="A958" s="1">
        <v>1653423566029</v>
      </c>
      <c r="B958">
        <v>2</v>
      </c>
      <c r="C958">
        <v>2</v>
      </c>
      <c r="D958">
        <v>8</v>
      </c>
      <c r="E958">
        <v>2</v>
      </c>
      <c r="F958">
        <v>-24</v>
      </c>
      <c r="G958">
        <v>0</v>
      </c>
      <c r="H958">
        <v>0.46989999999999998</v>
      </c>
      <c r="J958" s="1">
        <f t="shared" si="70"/>
        <v>1653423566117</v>
      </c>
      <c r="K958" s="1">
        <f t="shared" si="71"/>
        <v>0</v>
      </c>
      <c r="L958" s="1">
        <f t="shared" si="72"/>
        <v>1</v>
      </c>
      <c r="N958" s="1">
        <v>1653423579702</v>
      </c>
      <c r="O958">
        <v>0.7134464552751244</v>
      </c>
      <c r="P958">
        <v>0.48414563432721947</v>
      </c>
      <c r="Q958">
        <f t="shared" si="73"/>
        <v>1</v>
      </c>
      <c r="R958">
        <f t="shared" si="74"/>
        <v>0</v>
      </c>
    </row>
    <row r="959" spans="1:18" x14ac:dyDescent="0.3">
      <c r="A959" s="1">
        <v>1653423566146</v>
      </c>
      <c r="B959">
        <v>2</v>
      </c>
      <c r="C959">
        <v>4</v>
      </c>
      <c r="D959">
        <v>8</v>
      </c>
      <c r="E959">
        <v>2</v>
      </c>
      <c r="F959">
        <v>-27</v>
      </c>
      <c r="G959">
        <v>0</v>
      </c>
      <c r="H959">
        <v>0.46989999999999998</v>
      </c>
      <c r="J959" s="1">
        <f t="shared" si="70"/>
        <v>1653423566330</v>
      </c>
      <c r="K959" s="1">
        <f t="shared" si="71"/>
        <v>0</v>
      </c>
      <c r="L959" s="1">
        <f t="shared" si="72"/>
        <v>0</v>
      </c>
      <c r="N959" s="1">
        <v>1653423580385</v>
      </c>
      <c r="O959">
        <v>0.71442304757835629</v>
      </c>
      <c r="P959">
        <v>0.98673970763267915</v>
      </c>
      <c r="Q959">
        <f t="shared" si="73"/>
        <v>1</v>
      </c>
      <c r="R959">
        <f t="shared" si="74"/>
        <v>1</v>
      </c>
    </row>
    <row r="960" spans="1:18" x14ac:dyDescent="0.3">
      <c r="A960" s="1">
        <v>1653423566277</v>
      </c>
      <c r="B960">
        <v>2</v>
      </c>
      <c r="C960">
        <v>3</v>
      </c>
      <c r="D960">
        <v>8</v>
      </c>
      <c r="E960">
        <v>3</v>
      </c>
      <c r="F960">
        <v>-28</v>
      </c>
      <c r="G960">
        <v>0.5</v>
      </c>
      <c r="H960">
        <v>-1.81213</v>
      </c>
      <c r="J960" s="1">
        <f t="shared" si="70"/>
        <v>1653423566330</v>
      </c>
      <c r="K960" s="1">
        <f t="shared" si="71"/>
        <v>0</v>
      </c>
      <c r="L960" s="1">
        <f t="shared" si="72"/>
        <v>0</v>
      </c>
      <c r="N960" s="1">
        <v>1653423580496</v>
      </c>
      <c r="O960">
        <v>0.70638142033143103</v>
      </c>
      <c r="P960">
        <v>0.9915311136204108</v>
      </c>
      <c r="Q960">
        <f t="shared" si="73"/>
        <v>1</v>
      </c>
      <c r="R960">
        <f t="shared" si="74"/>
        <v>1</v>
      </c>
    </row>
    <row r="961" spans="1:18" x14ac:dyDescent="0.3">
      <c r="A961" s="1">
        <v>1653423566396</v>
      </c>
      <c r="B961">
        <v>2</v>
      </c>
      <c r="C961">
        <v>2</v>
      </c>
      <c r="D961">
        <v>8</v>
      </c>
      <c r="E961">
        <v>3</v>
      </c>
      <c r="F961">
        <v>-23</v>
      </c>
      <c r="G961">
        <v>0.5</v>
      </c>
      <c r="H961">
        <v>-0.14155000000000001</v>
      </c>
      <c r="J961" s="1">
        <f t="shared" si="70"/>
        <v>1653423566442</v>
      </c>
      <c r="K961" s="1">
        <f t="shared" si="71"/>
        <v>0</v>
      </c>
      <c r="L961" s="1">
        <f t="shared" si="72"/>
        <v>0</v>
      </c>
      <c r="N961" s="1">
        <v>1653423580608</v>
      </c>
      <c r="O961">
        <v>0.68329416791283915</v>
      </c>
      <c r="P961">
        <v>0.99307229834894861</v>
      </c>
      <c r="Q961">
        <f t="shared" si="73"/>
        <v>1</v>
      </c>
      <c r="R961">
        <f t="shared" si="74"/>
        <v>1</v>
      </c>
    </row>
    <row r="962" spans="1:18" x14ac:dyDescent="0.3">
      <c r="A962" s="1">
        <v>1653423566503</v>
      </c>
      <c r="B962">
        <v>2</v>
      </c>
      <c r="C962">
        <v>3</v>
      </c>
      <c r="D962">
        <v>8</v>
      </c>
      <c r="E962">
        <v>4</v>
      </c>
      <c r="F962">
        <v>-23</v>
      </c>
      <c r="G962">
        <v>0</v>
      </c>
      <c r="H962">
        <v>-0.14155000000000001</v>
      </c>
      <c r="J962" s="1">
        <f t="shared" si="70"/>
        <v>1653423566552</v>
      </c>
      <c r="K962" s="1">
        <f t="shared" si="71"/>
        <v>0</v>
      </c>
      <c r="L962" s="1">
        <f t="shared" si="72"/>
        <v>0</v>
      </c>
      <c r="N962" s="1">
        <v>1653423580720</v>
      </c>
      <c r="O962">
        <v>0.52591021454512166</v>
      </c>
      <c r="P962">
        <v>0.97209082308420058</v>
      </c>
      <c r="Q962">
        <f t="shared" si="73"/>
        <v>1</v>
      </c>
      <c r="R962">
        <f t="shared" si="74"/>
        <v>1</v>
      </c>
    </row>
    <row r="963" spans="1:18" x14ac:dyDescent="0.3">
      <c r="A963" s="1">
        <v>1653423566616</v>
      </c>
      <c r="B963">
        <v>2</v>
      </c>
      <c r="C963">
        <v>3</v>
      </c>
      <c r="D963">
        <v>8</v>
      </c>
      <c r="E963">
        <v>4</v>
      </c>
      <c r="F963">
        <v>-22</v>
      </c>
      <c r="G963">
        <v>0</v>
      </c>
      <c r="H963">
        <v>-0.14155000000000001</v>
      </c>
      <c r="J963" s="1">
        <f t="shared" ref="J963:J1026" si="75">_xlfn.XLOOKUP(A963, $N$2:$N$100000, $N$2:$N$100000, 0, 1, 2)</f>
        <v>1653423566666</v>
      </c>
      <c r="K963" s="1">
        <f t="shared" ref="K963:K1026" si="76">_xlfn.XLOOKUP(J963, $N$2:$N$100000, $Q$2:$Q$100000, ,0,2)</f>
        <v>0</v>
      </c>
      <c r="L963" s="1">
        <f t="shared" ref="L963:L1026" si="77">_xlfn.XLOOKUP(J963, $N$2:$N$100000, $R$2:$R$100000, ,0,2)</f>
        <v>0</v>
      </c>
      <c r="N963" s="1">
        <v>1653423580948</v>
      </c>
      <c r="O963">
        <v>0.37739188818018127</v>
      </c>
      <c r="P963">
        <v>0.50346385082552569</v>
      </c>
      <c r="Q963">
        <f t="shared" ref="Q963:Q1026" si="78">IF(O963=0.5, 0, ROUND(O963, 0))</f>
        <v>0</v>
      </c>
      <c r="R963">
        <f t="shared" ref="R963:R1026" si="79">ROUND(P963, 0)</f>
        <v>1</v>
      </c>
    </row>
    <row r="964" spans="1:18" x14ac:dyDescent="0.3">
      <c r="A964" s="1">
        <v>1653423566718</v>
      </c>
      <c r="B964">
        <v>2</v>
      </c>
      <c r="C964">
        <v>3</v>
      </c>
      <c r="D964">
        <v>8</v>
      </c>
      <c r="E964">
        <v>3</v>
      </c>
      <c r="F964">
        <v>-21</v>
      </c>
      <c r="G964">
        <v>0</v>
      </c>
      <c r="H964">
        <v>-0.14155000000000001</v>
      </c>
      <c r="J964" s="1">
        <f t="shared" si="75"/>
        <v>1653423566781</v>
      </c>
      <c r="K964" s="1">
        <f t="shared" si="76"/>
        <v>0</v>
      </c>
      <c r="L964" s="1">
        <f t="shared" si="77"/>
        <v>0</v>
      </c>
      <c r="N964" s="1">
        <v>1653423581061</v>
      </c>
      <c r="O964">
        <v>6.9734794152653601E-2</v>
      </c>
      <c r="P964">
        <v>0.50102237006744588</v>
      </c>
      <c r="Q964">
        <f t="shared" si="78"/>
        <v>0</v>
      </c>
      <c r="R964">
        <f t="shared" si="79"/>
        <v>1</v>
      </c>
    </row>
    <row r="965" spans="1:18" x14ac:dyDescent="0.3">
      <c r="A965" s="1">
        <v>1653423566827</v>
      </c>
      <c r="B965">
        <v>2</v>
      </c>
      <c r="C965">
        <v>3</v>
      </c>
      <c r="D965">
        <v>8</v>
      </c>
      <c r="E965">
        <v>3</v>
      </c>
      <c r="F965">
        <v>-20</v>
      </c>
      <c r="G965">
        <v>0</v>
      </c>
      <c r="H965">
        <v>0.12121999999999999</v>
      </c>
      <c r="J965" s="1">
        <f t="shared" si="75"/>
        <v>1653423567007</v>
      </c>
      <c r="K965" s="1">
        <f t="shared" si="76"/>
        <v>0</v>
      </c>
      <c r="L965" s="1">
        <f t="shared" si="77"/>
        <v>0</v>
      </c>
      <c r="N965" s="1">
        <v>1653423581174</v>
      </c>
      <c r="O965">
        <v>0</v>
      </c>
      <c r="P965">
        <v>0.50044251838740195</v>
      </c>
      <c r="Q965">
        <f t="shared" si="78"/>
        <v>0</v>
      </c>
      <c r="R965">
        <f t="shared" si="79"/>
        <v>1</v>
      </c>
    </row>
    <row r="966" spans="1:18" x14ac:dyDescent="0.3">
      <c r="A966" s="1">
        <v>1653423566951</v>
      </c>
      <c r="B966">
        <v>2</v>
      </c>
      <c r="C966">
        <v>2</v>
      </c>
      <c r="D966">
        <v>8</v>
      </c>
      <c r="E966">
        <v>3</v>
      </c>
      <c r="F966">
        <v>-21</v>
      </c>
      <c r="G966">
        <v>0.5</v>
      </c>
      <c r="H966">
        <v>0.12121999999999999</v>
      </c>
      <c r="J966" s="1">
        <f t="shared" si="75"/>
        <v>1653423567007</v>
      </c>
      <c r="K966" s="1">
        <f t="shared" si="76"/>
        <v>0</v>
      </c>
      <c r="L966" s="1">
        <f t="shared" si="77"/>
        <v>0</v>
      </c>
      <c r="N966" s="1">
        <v>1653423581286</v>
      </c>
      <c r="O966">
        <v>0</v>
      </c>
      <c r="P966">
        <v>0.49887081514938808</v>
      </c>
      <c r="Q966">
        <f t="shared" si="78"/>
        <v>0</v>
      </c>
      <c r="R966">
        <f t="shared" si="79"/>
        <v>0</v>
      </c>
    </row>
    <row r="967" spans="1:18" x14ac:dyDescent="0.3">
      <c r="A967" s="1">
        <v>1653423567052</v>
      </c>
      <c r="B967">
        <v>2</v>
      </c>
      <c r="C967">
        <v>1</v>
      </c>
      <c r="D967">
        <v>8</v>
      </c>
      <c r="E967">
        <v>3</v>
      </c>
      <c r="F967">
        <v>-22</v>
      </c>
      <c r="G967">
        <v>0.5</v>
      </c>
      <c r="H967">
        <v>0.12121999999999999</v>
      </c>
      <c r="J967" s="1">
        <f t="shared" si="75"/>
        <v>1653423567108</v>
      </c>
      <c r="K967" s="1">
        <f t="shared" si="76"/>
        <v>0</v>
      </c>
      <c r="L967" s="1">
        <f t="shared" si="77"/>
        <v>0</v>
      </c>
      <c r="N967" s="1">
        <v>1653423581398</v>
      </c>
      <c r="O967">
        <v>0</v>
      </c>
      <c r="P967">
        <v>0.49533066805017245</v>
      </c>
      <c r="Q967">
        <f t="shared" si="78"/>
        <v>0</v>
      </c>
      <c r="R967">
        <f t="shared" si="79"/>
        <v>0</v>
      </c>
    </row>
    <row r="968" spans="1:18" x14ac:dyDescent="0.3">
      <c r="A968" s="1">
        <v>1653423567167</v>
      </c>
      <c r="B968">
        <v>2</v>
      </c>
      <c r="C968">
        <v>2</v>
      </c>
      <c r="D968">
        <v>8</v>
      </c>
      <c r="E968">
        <v>3</v>
      </c>
      <c r="F968">
        <v>-23</v>
      </c>
      <c r="G968">
        <v>0.5</v>
      </c>
      <c r="H968">
        <v>0.12121999999999999</v>
      </c>
      <c r="J968" s="1">
        <f t="shared" si="75"/>
        <v>1653423567220</v>
      </c>
      <c r="K968" s="1">
        <f t="shared" si="76"/>
        <v>0</v>
      </c>
      <c r="L968" s="1">
        <f t="shared" si="77"/>
        <v>0</v>
      </c>
      <c r="N968" s="1">
        <v>1653423581512</v>
      </c>
      <c r="O968">
        <v>0</v>
      </c>
      <c r="P968">
        <v>0.46058534501174964</v>
      </c>
      <c r="Q968">
        <f t="shared" si="78"/>
        <v>0</v>
      </c>
      <c r="R968">
        <f t="shared" si="79"/>
        <v>0</v>
      </c>
    </row>
    <row r="969" spans="1:18" x14ac:dyDescent="0.3">
      <c r="A969" s="1">
        <v>1653423567267</v>
      </c>
      <c r="B969">
        <v>2</v>
      </c>
      <c r="C969">
        <v>2</v>
      </c>
      <c r="D969">
        <v>8</v>
      </c>
      <c r="E969">
        <v>3</v>
      </c>
      <c r="F969">
        <v>-23</v>
      </c>
      <c r="G969">
        <v>0.5</v>
      </c>
      <c r="H969">
        <v>0.12121999999999999</v>
      </c>
      <c r="J969" s="1">
        <f t="shared" si="75"/>
        <v>1653423567336</v>
      </c>
      <c r="K969" s="1">
        <f t="shared" si="76"/>
        <v>0</v>
      </c>
      <c r="L969" s="1">
        <f t="shared" si="77"/>
        <v>0</v>
      </c>
      <c r="N969" s="1">
        <v>1653423581625</v>
      </c>
      <c r="O969">
        <v>0</v>
      </c>
      <c r="P969">
        <v>0.38492996002075258</v>
      </c>
      <c r="Q969">
        <f t="shared" si="78"/>
        <v>0</v>
      </c>
      <c r="R969">
        <f t="shared" si="79"/>
        <v>0</v>
      </c>
    </row>
    <row r="970" spans="1:18" x14ac:dyDescent="0.3">
      <c r="A970" s="1">
        <v>1653423567367</v>
      </c>
      <c r="B970">
        <v>2</v>
      </c>
      <c r="C970">
        <v>3</v>
      </c>
      <c r="D970">
        <v>8</v>
      </c>
      <c r="E970">
        <v>3</v>
      </c>
      <c r="F970">
        <v>-24</v>
      </c>
      <c r="G970">
        <v>0.5</v>
      </c>
      <c r="H970">
        <v>0.12121999999999999</v>
      </c>
      <c r="J970" s="1">
        <f t="shared" si="75"/>
        <v>1653423567448</v>
      </c>
      <c r="K970" s="1">
        <f t="shared" si="76"/>
        <v>0</v>
      </c>
      <c r="L970" s="1">
        <f t="shared" si="77"/>
        <v>0</v>
      </c>
      <c r="N970" s="1">
        <v>1653423581737</v>
      </c>
      <c r="O970">
        <v>0</v>
      </c>
      <c r="P970">
        <v>0.37409588915677361</v>
      </c>
      <c r="Q970">
        <f t="shared" si="78"/>
        <v>0</v>
      </c>
      <c r="R970">
        <f t="shared" si="79"/>
        <v>0</v>
      </c>
    </row>
    <row r="971" spans="1:18" x14ac:dyDescent="0.3">
      <c r="A971" s="1">
        <v>1653423567470</v>
      </c>
      <c r="B971">
        <v>2</v>
      </c>
      <c r="C971">
        <v>2</v>
      </c>
      <c r="D971">
        <v>8</v>
      </c>
      <c r="E971">
        <v>3</v>
      </c>
      <c r="F971">
        <v>-24</v>
      </c>
      <c r="G971">
        <v>0.5</v>
      </c>
      <c r="H971">
        <v>-0.92701999999999996</v>
      </c>
      <c r="J971" s="1">
        <f t="shared" si="75"/>
        <v>1653423567549</v>
      </c>
      <c r="K971" s="1">
        <f t="shared" si="76"/>
        <v>0</v>
      </c>
      <c r="L971" s="1">
        <f t="shared" si="77"/>
        <v>0</v>
      </c>
      <c r="N971" s="1">
        <v>1653423581852</v>
      </c>
      <c r="O971">
        <v>0</v>
      </c>
      <c r="P971">
        <v>0.35985900448622088</v>
      </c>
      <c r="Q971">
        <f t="shared" si="78"/>
        <v>0</v>
      </c>
      <c r="R971">
        <f t="shared" si="79"/>
        <v>0</v>
      </c>
    </row>
    <row r="972" spans="1:18" x14ac:dyDescent="0.3">
      <c r="A972" s="1">
        <v>1653423567592</v>
      </c>
      <c r="B972">
        <v>2</v>
      </c>
      <c r="C972">
        <v>2</v>
      </c>
      <c r="D972">
        <v>8</v>
      </c>
      <c r="E972">
        <v>3</v>
      </c>
      <c r="F972">
        <v>-20</v>
      </c>
      <c r="G972">
        <v>0.5</v>
      </c>
      <c r="H972">
        <v>-0.92701999999999996</v>
      </c>
      <c r="J972" s="1">
        <f t="shared" si="75"/>
        <v>1653423567662</v>
      </c>
      <c r="K972" s="1">
        <f t="shared" si="76"/>
        <v>0</v>
      </c>
      <c r="L972" s="1">
        <f t="shared" si="77"/>
        <v>0</v>
      </c>
      <c r="N972" s="1">
        <v>1653423581966</v>
      </c>
      <c r="O972">
        <v>8.6825159459211765E-3</v>
      </c>
      <c r="P972">
        <v>0.34957426679280984</v>
      </c>
      <c r="Q972">
        <f t="shared" si="78"/>
        <v>0</v>
      </c>
      <c r="R972">
        <f t="shared" si="79"/>
        <v>0</v>
      </c>
    </row>
    <row r="973" spans="1:18" x14ac:dyDescent="0.3">
      <c r="A973" s="1">
        <v>1653423567702</v>
      </c>
      <c r="B973">
        <v>2</v>
      </c>
      <c r="C973">
        <v>2</v>
      </c>
      <c r="D973">
        <v>8</v>
      </c>
      <c r="E973">
        <v>2</v>
      </c>
      <c r="F973">
        <v>-14</v>
      </c>
      <c r="G973">
        <v>0.5</v>
      </c>
      <c r="H973">
        <v>-0.92701999999999996</v>
      </c>
      <c r="J973" s="1">
        <f t="shared" si="75"/>
        <v>1653423567775</v>
      </c>
      <c r="K973" s="1">
        <f t="shared" si="76"/>
        <v>0</v>
      </c>
      <c r="L973" s="1">
        <f t="shared" si="77"/>
        <v>0</v>
      </c>
      <c r="N973" s="1">
        <v>1653423582066</v>
      </c>
      <c r="O973">
        <v>5.7863093966490697E-2</v>
      </c>
      <c r="P973">
        <v>0.40342417676320685</v>
      </c>
      <c r="Q973">
        <f t="shared" si="78"/>
        <v>0</v>
      </c>
      <c r="R973">
        <f t="shared" si="79"/>
        <v>0</v>
      </c>
    </row>
    <row r="974" spans="1:18" x14ac:dyDescent="0.3">
      <c r="A974" s="1">
        <v>1653423567817</v>
      </c>
      <c r="B974">
        <v>2</v>
      </c>
      <c r="C974">
        <v>3</v>
      </c>
      <c r="D974">
        <v>8</v>
      </c>
      <c r="E974">
        <v>3</v>
      </c>
      <c r="F974">
        <v>-8</v>
      </c>
      <c r="G974">
        <v>0.5</v>
      </c>
      <c r="H974">
        <v>-0.92701999999999996</v>
      </c>
      <c r="J974" s="1">
        <f t="shared" si="75"/>
        <v>1653423568004</v>
      </c>
      <c r="K974" s="1">
        <f t="shared" si="76"/>
        <v>0</v>
      </c>
      <c r="L974" s="1">
        <f t="shared" si="77"/>
        <v>0</v>
      </c>
      <c r="N974" s="1">
        <v>1653423582178</v>
      </c>
      <c r="O974">
        <v>9.5263527329325248E-2</v>
      </c>
      <c r="P974">
        <v>0.46267586291085544</v>
      </c>
      <c r="Q974">
        <f t="shared" si="78"/>
        <v>0</v>
      </c>
      <c r="R974">
        <f t="shared" si="79"/>
        <v>0</v>
      </c>
    </row>
    <row r="975" spans="1:18" x14ac:dyDescent="0.3">
      <c r="A975" s="1">
        <v>1653423567952</v>
      </c>
      <c r="B975">
        <v>2</v>
      </c>
      <c r="C975">
        <v>3</v>
      </c>
      <c r="D975">
        <v>8</v>
      </c>
      <c r="E975">
        <v>4</v>
      </c>
      <c r="F975">
        <v>-6</v>
      </c>
      <c r="G975">
        <v>0.5</v>
      </c>
      <c r="H975">
        <v>1.0068299999999999</v>
      </c>
      <c r="J975" s="1">
        <f t="shared" si="75"/>
        <v>1653423568004</v>
      </c>
      <c r="K975" s="1">
        <f t="shared" si="76"/>
        <v>0</v>
      </c>
      <c r="L975" s="1">
        <f t="shared" si="77"/>
        <v>0</v>
      </c>
      <c r="N975" s="1">
        <v>1653423582292</v>
      </c>
      <c r="O975">
        <v>0.11261329996642966</v>
      </c>
      <c r="P975">
        <v>0.47976622821741388</v>
      </c>
      <c r="Q975">
        <f t="shared" si="78"/>
        <v>0</v>
      </c>
      <c r="R975">
        <f t="shared" si="79"/>
        <v>0</v>
      </c>
    </row>
    <row r="976" spans="1:18" x14ac:dyDescent="0.3">
      <c r="A976" s="1">
        <v>1653423568067</v>
      </c>
      <c r="B976">
        <v>2</v>
      </c>
      <c r="C976">
        <v>2</v>
      </c>
      <c r="D976">
        <v>8</v>
      </c>
      <c r="E976">
        <v>4</v>
      </c>
      <c r="F976">
        <v>-11</v>
      </c>
      <c r="G976">
        <v>0.5</v>
      </c>
      <c r="H976">
        <v>1.00183</v>
      </c>
      <c r="J976" s="1">
        <f t="shared" si="75"/>
        <v>1653423568118</v>
      </c>
      <c r="K976" s="1">
        <f t="shared" si="76"/>
        <v>0</v>
      </c>
      <c r="L976" s="1">
        <f t="shared" si="77"/>
        <v>0</v>
      </c>
      <c r="N976" s="1">
        <v>1653423582404</v>
      </c>
      <c r="O976">
        <v>0.25028229621265297</v>
      </c>
      <c r="P976">
        <v>0.49462874233222448</v>
      </c>
      <c r="Q976">
        <f t="shared" si="78"/>
        <v>0</v>
      </c>
      <c r="R976">
        <f t="shared" si="79"/>
        <v>0</v>
      </c>
    </row>
    <row r="977" spans="1:18" x14ac:dyDescent="0.3">
      <c r="A977" s="1">
        <v>1653423568169</v>
      </c>
      <c r="B977">
        <v>2</v>
      </c>
      <c r="C977">
        <v>2</v>
      </c>
      <c r="D977">
        <v>8</v>
      </c>
      <c r="E977">
        <v>3</v>
      </c>
      <c r="F977">
        <v>-17</v>
      </c>
      <c r="G977">
        <v>0.5</v>
      </c>
      <c r="H977">
        <v>0.99582999999999999</v>
      </c>
      <c r="J977" s="1">
        <f t="shared" si="75"/>
        <v>1653423568229</v>
      </c>
      <c r="K977" s="1">
        <f t="shared" si="76"/>
        <v>0</v>
      </c>
      <c r="L977" s="1">
        <f t="shared" si="77"/>
        <v>0</v>
      </c>
      <c r="N977" s="1">
        <v>1653423582519</v>
      </c>
      <c r="O977">
        <v>0.30291146580401013</v>
      </c>
      <c r="P977">
        <v>0.49934385204626608</v>
      </c>
      <c r="Q977">
        <f t="shared" si="78"/>
        <v>0</v>
      </c>
      <c r="R977">
        <f t="shared" si="79"/>
        <v>0</v>
      </c>
    </row>
    <row r="978" spans="1:18" x14ac:dyDescent="0.3">
      <c r="A978" s="1">
        <v>1653423568269</v>
      </c>
      <c r="B978">
        <v>2</v>
      </c>
      <c r="C978">
        <v>3</v>
      </c>
      <c r="D978">
        <v>8</v>
      </c>
      <c r="E978">
        <v>4</v>
      </c>
      <c r="F978">
        <v>-23</v>
      </c>
      <c r="G978">
        <v>0.5</v>
      </c>
      <c r="H978">
        <v>0.98982999999999999</v>
      </c>
      <c r="J978" s="1">
        <f t="shared" si="75"/>
        <v>1653423568344</v>
      </c>
      <c r="K978" s="1">
        <f t="shared" si="76"/>
        <v>0</v>
      </c>
      <c r="L978" s="1">
        <f t="shared" si="77"/>
        <v>0</v>
      </c>
      <c r="N978" s="1">
        <v>1653423582633</v>
      </c>
      <c r="O978">
        <v>0.30082094790490432</v>
      </c>
      <c r="P978">
        <v>0.50564592425305943</v>
      </c>
      <c r="Q978">
        <f t="shared" si="78"/>
        <v>0</v>
      </c>
      <c r="R978">
        <f t="shared" si="79"/>
        <v>1</v>
      </c>
    </row>
    <row r="979" spans="1:18" x14ac:dyDescent="0.3">
      <c r="A979" s="1">
        <v>1653423568374</v>
      </c>
      <c r="B979">
        <v>2</v>
      </c>
      <c r="C979">
        <v>1</v>
      </c>
      <c r="D979">
        <v>8</v>
      </c>
      <c r="E979">
        <v>3</v>
      </c>
      <c r="F979">
        <v>-26</v>
      </c>
      <c r="G979">
        <v>0.5</v>
      </c>
      <c r="H979">
        <v>0.16295999999999999</v>
      </c>
      <c r="J979" s="1">
        <f t="shared" si="75"/>
        <v>1653423568458</v>
      </c>
      <c r="K979" s="1">
        <f t="shared" si="76"/>
        <v>0</v>
      </c>
      <c r="L979" s="1">
        <f t="shared" si="77"/>
        <v>0</v>
      </c>
      <c r="N979" s="1">
        <v>1653423582863</v>
      </c>
      <c r="O979">
        <v>0.26342051454206977</v>
      </c>
      <c r="P979">
        <v>0.60405285805841247</v>
      </c>
      <c r="Q979">
        <f t="shared" si="78"/>
        <v>0</v>
      </c>
      <c r="R979">
        <f t="shared" si="79"/>
        <v>1</v>
      </c>
    </row>
    <row r="980" spans="1:18" x14ac:dyDescent="0.3">
      <c r="A980" s="1">
        <v>1653423568484</v>
      </c>
      <c r="B980">
        <v>2</v>
      </c>
      <c r="C980">
        <v>1</v>
      </c>
      <c r="D980">
        <v>8</v>
      </c>
      <c r="E980">
        <v>2</v>
      </c>
      <c r="F980">
        <v>-26</v>
      </c>
      <c r="G980">
        <v>0.5</v>
      </c>
      <c r="H980">
        <v>0.16295999999999999</v>
      </c>
      <c r="J980" s="1">
        <f t="shared" si="75"/>
        <v>1653423568570</v>
      </c>
      <c r="K980" s="1">
        <f t="shared" si="76"/>
        <v>0</v>
      </c>
      <c r="L980" s="1">
        <f t="shared" si="77"/>
        <v>0</v>
      </c>
      <c r="N980" s="1">
        <v>1653423582975</v>
      </c>
      <c r="O980">
        <v>0.26062807092501605</v>
      </c>
      <c r="P980">
        <v>0.62039551988280894</v>
      </c>
      <c r="Q980">
        <f t="shared" si="78"/>
        <v>0</v>
      </c>
      <c r="R980">
        <f t="shared" si="79"/>
        <v>1</v>
      </c>
    </row>
    <row r="981" spans="1:18" x14ac:dyDescent="0.3">
      <c r="A981" s="1">
        <v>1653423568599</v>
      </c>
      <c r="B981">
        <v>2</v>
      </c>
      <c r="C981">
        <v>3</v>
      </c>
      <c r="D981">
        <v>8</v>
      </c>
      <c r="E981">
        <v>3</v>
      </c>
      <c r="F981">
        <v>-28</v>
      </c>
      <c r="G981">
        <v>0.5</v>
      </c>
      <c r="H981">
        <v>0.16295999999999999</v>
      </c>
      <c r="J981" s="1">
        <f t="shared" si="75"/>
        <v>1653423568683</v>
      </c>
      <c r="K981" s="1">
        <f t="shared" si="76"/>
        <v>0</v>
      </c>
      <c r="L981" s="1">
        <f t="shared" si="77"/>
        <v>0</v>
      </c>
      <c r="N981" s="1">
        <v>1653423583075</v>
      </c>
      <c r="O981">
        <v>0.25722525711844235</v>
      </c>
      <c r="P981">
        <v>0.63664662617877743</v>
      </c>
      <c r="Q981">
        <f t="shared" si="78"/>
        <v>0</v>
      </c>
      <c r="R981">
        <f t="shared" si="79"/>
        <v>1</v>
      </c>
    </row>
    <row r="982" spans="1:18" x14ac:dyDescent="0.3">
      <c r="A982" s="1">
        <v>1653423568699</v>
      </c>
      <c r="B982">
        <v>2</v>
      </c>
      <c r="C982">
        <v>3</v>
      </c>
      <c r="D982">
        <v>8</v>
      </c>
      <c r="E982">
        <v>3</v>
      </c>
      <c r="F982">
        <v>-29</v>
      </c>
      <c r="G982">
        <v>0.5</v>
      </c>
      <c r="H982">
        <v>0.16295999999999999</v>
      </c>
      <c r="J982" s="1">
        <f t="shared" si="75"/>
        <v>1653423568798</v>
      </c>
      <c r="K982" s="1">
        <f t="shared" si="76"/>
        <v>0</v>
      </c>
      <c r="L982" s="1">
        <f t="shared" si="77"/>
        <v>0</v>
      </c>
      <c r="N982" s="1">
        <v>1653423583187</v>
      </c>
      <c r="O982">
        <v>0.24811548203985717</v>
      </c>
      <c r="P982">
        <v>0.68701742606891081</v>
      </c>
      <c r="Q982">
        <f t="shared" si="78"/>
        <v>0</v>
      </c>
      <c r="R982">
        <f t="shared" si="79"/>
        <v>1</v>
      </c>
    </row>
    <row r="983" spans="1:18" x14ac:dyDescent="0.3">
      <c r="A983" s="1">
        <v>1653423568826</v>
      </c>
      <c r="B983">
        <v>2</v>
      </c>
      <c r="C983">
        <v>2</v>
      </c>
      <c r="D983">
        <v>8</v>
      </c>
      <c r="E983">
        <v>3</v>
      </c>
      <c r="F983">
        <v>-27</v>
      </c>
      <c r="G983">
        <v>0.5</v>
      </c>
      <c r="H983">
        <v>-0.39581</v>
      </c>
      <c r="J983" s="1">
        <f t="shared" si="75"/>
        <v>1653423568899</v>
      </c>
      <c r="K983" s="1">
        <f t="shared" si="76"/>
        <v>0</v>
      </c>
      <c r="L983" s="1">
        <f t="shared" si="77"/>
        <v>0</v>
      </c>
      <c r="N983" s="1">
        <v>1653423583414</v>
      </c>
      <c r="O983">
        <v>0.24648274178289131</v>
      </c>
      <c r="P983">
        <v>0.70860927152317887</v>
      </c>
      <c r="Q983">
        <f t="shared" si="78"/>
        <v>0</v>
      </c>
      <c r="R983">
        <f t="shared" si="79"/>
        <v>1</v>
      </c>
    </row>
    <row r="984" spans="1:18" x14ac:dyDescent="0.3">
      <c r="A984" s="1">
        <v>1653423568926</v>
      </c>
      <c r="B984">
        <v>2</v>
      </c>
      <c r="C984">
        <v>3</v>
      </c>
      <c r="D984">
        <v>8</v>
      </c>
      <c r="E984">
        <v>4</v>
      </c>
      <c r="F984">
        <v>-26</v>
      </c>
      <c r="G984">
        <v>0.5</v>
      </c>
      <c r="H984">
        <v>-0.39581</v>
      </c>
      <c r="J984" s="1">
        <f t="shared" si="75"/>
        <v>1653423569014</v>
      </c>
      <c r="K984" s="1">
        <f t="shared" si="76"/>
        <v>0</v>
      </c>
      <c r="L984" s="1">
        <f t="shared" si="77"/>
        <v>0</v>
      </c>
      <c r="N984" s="1">
        <v>1653423583530</v>
      </c>
      <c r="O984">
        <v>0.24593340861232338</v>
      </c>
      <c r="P984">
        <v>0.71071504867702262</v>
      </c>
      <c r="Q984">
        <f t="shared" si="78"/>
        <v>0</v>
      </c>
      <c r="R984">
        <f t="shared" si="79"/>
        <v>1</v>
      </c>
    </row>
    <row r="985" spans="1:18" x14ac:dyDescent="0.3">
      <c r="A985" s="1">
        <v>1653423569027</v>
      </c>
      <c r="B985">
        <v>2</v>
      </c>
      <c r="C985">
        <v>3</v>
      </c>
      <c r="D985">
        <v>8</v>
      </c>
      <c r="E985">
        <v>3</v>
      </c>
      <c r="F985">
        <v>-23</v>
      </c>
      <c r="G985">
        <v>0.5</v>
      </c>
      <c r="H985">
        <v>-0.39581</v>
      </c>
      <c r="J985" s="1">
        <f t="shared" si="75"/>
        <v>1653423569126</v>
      </c>
      <c r="K985" s="1">
        <f t="shared" si="76"/>
        <v>0</v>
      </c>
      <c r="L985" s="1">
        <f t="shared" si="77"/>
        <v>0</v>
      </c>
      <c r="N985" s="1">
        <v>1653423583644</v>
      </c>
      <c r="O985">
        <v>0.24593340861232338</v>
      </c>
      <c r="P985">
        <v>0.74520096438489947</v>
      </c>
      <c r="Q985">
        <f t="shared" si="78"/>
        <v>0</v>
      </c>
      <c r="R985">
        <f t="shared" si="79"/>
        <v>1</v>
      </c>
    </row>
    <row r="986" spans="1:18" x14ac:dyDescent="0.3">
      <c r="A986" s="1">
        <v>1653423569129</v>
      </c>
      <c r="B986">
        <v>2</v>
      </c>
      <c r="C986">
        <v>4</v>
      </c>
      <c r="D986">
        <v>8</v>
      </c>
      <c r="E986">
        <v>4</v>
      </c>
      <c r="F986">
        <v>-21</v>
      </c>
      <c r="G986">
        <v>0</v>
      </c>
      <c r="H986">
        <v>-0.35398000000000002</v>
      </c>
      <c r="J986" s="1">
        <f t="shared" si="75"/>
        <v>1653423569240</v>
      </c>
      <c r="K986" s="1">
        <f t="shared" si="76"/>
        <v>0</v>
      </c>
      <c r="L986" s="1">
        <f t="shared" si="77"/>
        <v>1</v>
      </c>
      <c r="N986" s="1">
        <v>1653423583757</v>
      </c>
      <c r="O986">
        <v>0.24593340861232338</v>
      </c>
      <c r="P986">
        <v>0.76744895779290134</v>
      </c>
      <c r="Q986">
        <f t="shared" si="78"/>
        <v>0</v>
      </c>
      <c r="R986">
        <f t="shared" si="79"/>
        <v>1</v>
      </c>
    </row>
    <row r="987" spans="1:18" x14ac:dyDescent="0.3">
      <c r="A987" s="1">
        <v>1653423569234</v>
      </c>
      <c r="B987">
        <v>2</v>
      </c>
      <c r="C987">
        <v>3</v>
      </c>
      <c r="D987">
        <v>8</v>
      </c>
      <c r="E987">
        <v>4</v>
      </c>
      <c r="F987">
        <v>-20</v>
      </c>
      <c r="G987">
        <v>0</v>
      </c>
      <c r="H987">
        <v>-0.35398000000000002</v>
      </c>
      <c r="J987" s="1">
        <f t="shared" si="75"/>
        <v>1653423569240</v>
      </c>
      <c r="K987" s="1">
        <f t="shared" si="76"/>
        <v>0</v>
      </c>
      <c r="L987" s="1">
        <f t="shared" si="77"/>
        <v>1</v>
      </c>
      <c r="N987" s="1">
        <v>1653423583870</v>
      </c>
      <c r="O987">
        <v>0.24593340861232338</v>
      </c>
      <c r="P987">
        <v>0.7677999206518753</v>
      </c>
      <c r="Q987">
        <f t="shared" si="78"/>
        <v>0</v>
      </c>
      <c r="R987">
        <f t="shared" si="79"/>
        <v>1</v>
      </c>
    </row>
    <row r="988" spans="1:18" x14ac:dyDescent="0.3">
      <c r="A988" s="1">
        <v>1653423569343</v>
      </c>
      <c r="B988">
        <v>2</v>
      </c>
      <c r="C988">
        <v>3</v>
      </c>
      <c r="D988">
        <v>8</v>
      </c>
      <c r="E988">
        <v>4</v>
      </c>
      <c r="F988">
        <v>-18</v>
      </c>
      <c r="G988">
        <v>0</v>
      </c>
      <c r="H988">
        <v>-0.35398000000000002</v>
      </c>
      <c r="J988" s="1">
        <f t="shared" si="75"/>
        <v>1653423569352</v>
      </c>
      <c r="K988" s="1">
        <f t="shared" si="76"/>
        <v>0</v>
      </c>
      <c r="L988" s="1">
        <f t="shared" si="77"/>
        <v>1</v>
      </c>
      <c r="N988" s="1">
        <v>1653423583982</v>
      </c>
      <c r="O988">
        <v>0.24823755607776116</v>
      </c>
      <c r="P988">
        <v>0.76560258796960357</v>
      </c>
      <c r="Q988">
        <f t="shared" si="78"/>
        <v>0</v>
      </c>
      <c r="R988">
        <f t="shared" si="79"/>
        <v>1</v>
      </c>
    </row>
    <row r="989" spans="1:18" x14ac:dyDescent="0.3">
      <c r="A989" s="1">
        <v>1653423569448</v>
      </c>
      <c r="B989">
        <v>2</v>
      </c>
      <c r="C989">
        <v>3</v>
      </c>
      <c r="D989">
        <v>8</v>
      </c>
      <c r="E989">
        <v>4</v>
      </c>
      <c r="F989">
        <v>-16</v>
      </c>
      <c r="G989">
        <v>0.5</v>
      </c>
      <c r="H989">
        <v>-0.35398000000000002</v>
      </c>
      <c r="J989" s="1">
        <f t="shared" si="75"/>
        <v>1653423569567</v>
      </c>
      <c r="K989" s="1">
        <f t="shared" si="76"/>
        <v>0</v>
      </c>
      <c r="L989" s="1">
        <f t="shared" si="77"/>
        <v>1</v>
      </c>
      <c r="N989" s="1">
        <v>1653423584094</v>
      </c>
      <c r="O989">
        <v>0.25988036744285409</v>
      </c>
      <c r="P989">
        <v>0.76928006836146123</v>
      </c>
      <c r="Q989">
        <f t="shared" si="78"/>
        <v>0</v>
      </c>
      <c r="R989">
        <f t="shared" si="79"/>
        <v>1</v>
      </c>
    </row>
    <row r="990" spans="1:18" x14ac:dyDescent="0.3">
      <c r="A990" s="1">
        <v>1653423569559</v>
      </c>
      <c r="B990">
        <v>2</v>
      </c>
      <c r="C990">
        <v>3</v>
      </c>
      <c r="D990">
        <v>8</v>
      </c>
      <c r="E990">
        <v>5</v>
      </c>
      <c r="F990">
        <v>-13</v>
      </c>
      <c r="G990">
        <v>0.5</v>
      </c>
      <c r="H990">
        <v>-0.35398000000000002</v>
      </c>
      <c r="J990" s="1">
        <f t="shared" si="75"/>
        <v>1653423569567</v>
      </c>
      <c r="K990" s="1">
        <f t="shared" si="76"/>
        <v>0</v>
      </c>
      <c r="L990" s="1">
        <f t="shared" si="77"/>
        <v>1</v>
      </c>
      <c r="N990" s="1">
        <v>1653423584208</v>
      </c>
      <c r="O990">
        <v>0.26146732993560595</v>
      </c>
      <c r="P990">
        <v>0.8069093905453657</v>
      </c>
      <c r="Q990">
        <f t="shared" si="78"/>
        <v>0</v>
      </c>
      <c r="R990">
        <f t="shared" si="79"/>
        <v>1</v>
      </c>
    </row>
    <row r="991" spans="1:18" x14ac:dyDescent="0.3">
      <c r="A991" s="1">
        <v>1653423569676</v>
      </c>
      <c r="B991">
        <v>2</v>
      </c>
      <c r="C991">
        <v>4</v>
      </c>
      <c r="D991">
        <v>8</v>
      </c>
      <c r="E991">
        <v>4</v>
      </c>
      <c r="F991">
        <v>-11</v>
      </c>
      <c r="G991">
        <v>0.5</v>
      </c>
      <c r="H991">
        <v>-0.35398000000000002</v>
      </c>
      <c r="J991" s="1">
        <f t="shared" si="75"/>
        <v>1653423569678</v>
      </c>
      <c r="K991" s="1">
        <f t="shared" si="76"/>
        <v>0</v>
      </c>
      <c r="L991" s="1">
        <f t="shared" si="77"/>
        <v>1</v>
      </c>
      <c r="N991" s="1">
        <v>1653423584436</v>
      </c>
      <c r="O991">
        <v>0.26146732993560595</v>
      </c>
      <c r="P991">
        <v>0.89390240180669578</v>
      </c>
      <c r="Q991">
        <f t="shared" si="78"/>
        <v>0</v>
      </c>
      <c r="R991">
        <f t="shared" si="79"/>
        <v>1</v>
      </c>
    </row>
    <row r="992" spans="1:18" x14ac:dyDescent="0.3">
      <c r="A992" s="1">
        <v>1653423569790</v>
      </c>
      <c r="B992">
        <v>2</v>
      </c>
      <c r="C992">
        <v>3</v>
      </c>
      <c r="D992">
        <v>8</v>
      </c>
      <c r="E992">
        <v>6</v>
      </c>
      <c r="F992">
        <v>-6</v>
      </c>
      <c r="G992">
        <v>0.5</v>
      </c>
      <c r="H992">
        <v>-1.7468699999999999</v>
      </c>
      <c r="J992" s="1">
        <f t="shared" si="75"/>
        <v>1653423569790</v>
      </c>
      <c r="K992" s="1">
        <f t="shared" si="76"/>
        <v>0</v>
      </c>
      <c r="L992" s="1">
        <f t="shared" si="77"/>
        <v>0</v>
      </c>
      <c r="N992" s="1">
        <v>1653423584551</v>
      </c>
      <c r="O992">
        <v>0.26146732993560595</v>
      </c>
      <c r="P992">
        <v>0.91137424848170423</v>
      </c>
      <c r="Q992">
        <f t="shared" si="78"/>
        <v>0</v>
      </c>
      <c r="R992">
        <f t="shared" si="79"/>
        <v>1</v>
      </c>
    </row>
    <row r="993" spans="1:18" x14ac:dyDescent="0.3">
      <c r="A993" s="1">
        <v>1653423569904</v>
      </c>
      <c r="B993">
        <v>2</v>
      </c>
      <c r="C993">
        <v>4</v>
      </c>
      <c r="D993">
        <v>8</v>
      </c>
      <c r="E993">
        <v>5</v>
      </c>
      <c r="F993">
        <v>3</v>
      </c>
      <c r="G993">
        <v>0.5</v>
      </c>
      <c r="H993">
        <v>-1.74187</v>
      </c>
      <c r="J993" s="1">
        <f t="shared" si="75"/>
        <v>1653423570018</v>
      </c>
      <c r="K993" s="1">
        <f t="shared" si="76"/>
        <v>0</v>
      </c>
      <c r="L993" s="1">
        <f t="shared" si="77"/>
        <v>0</v>
      </c>
      <c r="N993" s="1">
        <v>1653423584663</v>
      </c>
      <c r="O993">
        <v>0.26146732993560595</v>
      </c>
      <c r="P993">
        <v>0.91285439619129005</v>
      </c>
      <c r="Q993">
        <f t="shared" si="78"/>
        <v>0</v>
      </c>
      <c r="R993">
        <f t="shared" si="79"/>
        <v>1</v>
      </c>
    </row>
    <row r="994" spans="1:18" x14ac:dyDescent="0.3">
      <c r="A994" s="1">
        <v>1653423570019</v>
      </c>
      <c r="B994">
        <v>2</v>
      </c>
      <c r="C994">
        <v>4</v>
      </c>
      <c r="D994">
        <v>8</v>
      </c>
      <c r="E994">
        <v>4</v>
      </c>
      <c r="F994">
        <v>16</v>
      </c>
      <c r="G994">
        <v>0.5</v>
      </c>
      <c r="H994">
        <v>-1.7348699999999999</v>
      </c>
      <c r="J994" s="1">
        <f t="shared" si="75"/>
        <v>1653423570132</v>
      </c>
      <c r="K994" s="1">
        <f t="shared" si="76"/>
        <v>0</v>
      </c>
      <c r="L994" s="1">
        <f t="shared" si="77"/>
        <v>0</v>
      </c>
      <c r="N994" s="1">
        <v>1653423584764</v>
      </c>
      <c r="O994">
        <v>0.26146732993560595</v>
      </c>
      <c r="P994">
        <v>0.9166386913663136</v>
      </c>
      <c r="Q994">
        <f t="shared" si="78"/>
        <v>0</v>
      </c>
      <c r="R994">
        <f t="shared" si="79"/>
        <v>1</v>
      </c>
    </row>
    <row r="995" spans="1:18" x14ac:dyDescent="0.3">
      <c r="A995" s="1">
        <v>1653423570133</v>
      </c>
      <c r="B995">
        <v>2</v>
      </c>
      <c r="C995">
        <v>3</v>
      </c>
      <c r="D995">
        <v>8</v>
      </c>
      <c r="E995">
        <v>4</v>
      </c>
      <c r="F995">
        <v>26</v>
      </c>
      <c r="G995">
        <v>0.5</v>
      </c>
      <c r="H995">
        <v>0.40118999999999999</v>
      </c>
      <c r="J995" s="1">
        <f t="shared" si="75"/>
        <v>1653423570248</v>
      </c>
      <c r="K995" s="1">
        <f t="shared" si="76"/>
        <v>0</v>
      </c>
      <c r="L995" s="1">
        <f t="shared" si="77"/>
        <v>0</v>
      </c>
      <c r="N995" s="1">
        <v>1653423584880</v>
      </c>
      <c r="O995">
        <v>0.26146732993560595</v>
      </c>
      <c r="P995">
        <v>0.94077883236182747</v>
      </c>
      <c r="Q995">
        <f t="shared" si="78"/>
        <v>0</v>
      </c>
      <c r="R995">
        <f t="shared" si="79"/>
        <v>1</v>
      </c>
    </row>
    <row r="996" spans="1:18" x14ac:dyDescent="0.3">
      <c r="A996" s="1">
        <v>1653423570235</v>
      </c>
      <c r="B996">
        <v>2</v>
      </c>
      <c r="C996">
        <v>3</v>
      </c>
      <c r="D996">
        <v>8</v>
      </c>
      <c r="E996">
        <v>3</v>
      </c>
      <c r="F996">
        <v>25</v>
      </c>
      <c r="G996">
        <v>0.5</v>
      </c>
      <c r="H996">
        <v>0.40118999999999999</v>
      </c>
      <c r="J996" s="1">
        <f t="shared" si="75"/>
        <v>1653423570248</v>
      </c>
      <c r="K996" s="1">
        <f t="shared" si="76"/>
        <v>0</v>
      </c>
      <c r="L996" s="1">
        <f t="shared" si="77"/>
        <v>0</v>
      </c>
      <c r="N996" s="1">
        <v>1653423584992</v>
      </c>
      <c r="O996">
        <v>0.26146732993560595</v>
      </c>
      <c r="P996">
        <v>0.95057527390362262</v>
      </c>
      <c r="Q996">
        <f t="shared" si="78"/>
        <v>0</v>
      </c>
      <c r="R996">
        <f t="shared" si="79"/>
        <v>1</v>
      </c>
    </row>
    <row r="997" spans="1:18" x14ac:dyDescent="0.3">
      <c r="A997" s="1">
        <v>1653423570339</v>
      </c>
      <c r="B997">
        <v>2</v>
      </c>
      <c r="C997">
        <v>4</v>
      </c>
      <c r="D997">
        <v>8</v>
      </c>
      <c r="E997">
        <v>2</v>
      </c>
      <c r="F997">
        <v>23</v>
      </c>
      <c r="G997">
        <v>0.5</v>
      </c>
      <c r="H997">
        <v>0.40118999999999999</v>
      </c>
      <c r="J997" s="1">
        <f t="shared" si="75"/>
        <v>1653423570476</v>
      </c>
      <c r="K997" s="1">
        <f t="shared" si="76"/>
        <v>0</v>
      </c>
      <c r="L997" s="1">
        <f t="shared" si="77"/>
        <v>0</v>
      </c>
      <c r="N997" s="1">
        <v>1653423585093</v>
      </c>
      <c r="O997">
        <v>0.26177251503036592</v>
      </c>
      <c r="P997">
        <v>0.95831171605578791</v>
      </c>
      <c r="Q997">
        <f t="shared" si="78"/>
        <v>0</v>
      </c>
      <c r="R997">
        <f t="shared" si="79"/>
        <v>1</v>
      </c>
    </row>
    <row r="998" spans="1:18" x14ac:dyDescent="0.3">
      <c r="A998" s="1">
        <v>1653423570453</v>
      </c>
      <c r="B998">
        <v>2</v>
      </c>
      <c r="C998">
        <v>2</v>
      </c>
      <c r="D998">
        <v>8</v>
      </c>
      <c r="E998">
        <v>2</v>
      </c>
      <c r="F998">
        <v>21</v>
      </c>
      <c r="G998">
        <v>0.5</v>
      </c>
      <c r="H998">
        <v>0.40118999999999999</v>
      </c>
      <c r="J998" s="1">
        <f t="shared" si="75"/>
        <v>1653423570476</v>
      </c>
      <c r="K998" s="1">
        <f t="shared" si="76"/>
        <v>0</v>
      </c>
      <c r="L998" s="1">
        <f t="shared" si="77"/>
        <v>0</v>
      </c>
      <c r="N998" s="1">
        <v>1653423585206</v>
      </c>
      <c r="O998">
        <v>0.26299325540940577</v>
      </c>
      <c r="P998">
        <v>0.97877437665944389</v>
      </c>
      <c r="Q998">
        <f t="shared" si="78"/>
        <v>0</v>
      </c>
      <c r="R998">
        <f t="shared" si="79"/>
        <v>1</v>
      </c>
    </row>
    <row r="999" spans="1:18" x14ac:dyDescent="0.3">
      <c r="A999" s="1">
        <v>1653423570567</v>
      </c>
      <c r="B999">
        <v>2</v>
      </c>
      <c r="C999">
        <v>2</v>
      </c>
      <c r="D999">
        <v>8</v>
      </c>
      <c r="E999">
        <v>3</v>
      </c>
      <c r="F999">
        <v>18</v>
      </c>
      <c r="G999">
        <v>0.5</v>
      </c>
      <c r="H999">
        <v>0.13886999999999999</v>
      </c>
      <c r="J999" s="1">
        <f t="shared" si="75"/>
        <v>1653423570592</v>
      </c>
      <c r="K999" s="1">
        <f t="shared" si="76"/>
        <v>0</v>
      </c>
      <c r="L999" s="1">
        <f t="shared" si="77"/>
        <v>0</v>
      </c>
      <c r="N999" s="1">
        <v>1653423585320</v>
      </c>
      <c r="O999">
        <v>0.26299325540940577</v>
      </c>
      <c r="P999">
        <v>1.000015259254738</v>
      </c>
      <c r="Q999">
        <f t="shared" si="78"/>
        <v>0</v>
      </c>
      <c r="R999">
        <f t="shared" si="79"/>
        <v>1</v>
      </c>
    </row>
    <row r="1000" spans="1:18" x14ac:dyDescent="0.3">
      <c r="A1000" s="1">
        <v>1653423570695</v>
      </c>
      <c r="B1000">
        <v>2</v>
      </c>
      <c r="C1000">
        <v>3</v>
      </c>
      <c r="D1000">
        <v>8</v>
      </c>
      <c r="E1000">
        <v>3</v>
      </c>
      <c r="F1000">
        <v>18</v>
      </c>
      <c r="G1000">
        <v>0.5</v>
      </c>
      <c r="H1000">
        <v>0.13886999999999999</v>
      </c>
      <c r="J1000" s="1">
        <f t="shared" si="75"/>
        <v>1653423570706</v>
      </c>
      <c r="K1000" s="1">
        <f t="shared" si="76"/>
        <v>0</v>
      </c>
      <c r="L1000" s="1">
        <f t="shared" si="77"/>
        <v>0</v>
      </c>
      <c r="N1000" s="1">
        <v>1653423585534</v>
      </c>
      <c r="O1000">
        <v>0.26299325540940577</v>
      </c>
      <c r="P1000">
        <v>1.000015259254738</v>
      </c>
      <c r="Q1000">
        <f t="shared" si="78"/>
        <v>0</v>
      </c>
      <c r="R1000">
        <f t="shared" si="79"/>
        <v>1</v>
      </c>
    </row>
    <row r="1001" spans="1:18" x14ac:dyDescent="0.3">
      <c r="A1001" s="1">
        <v>1653423570816</v>
      </c>
      <c r="B1001">
        <v>2</v>
      </c>
      <c r="C1001">
        <v>2</v>
      </c>
      <c r="D1001">
        <v>8</v>
      </c>
      <c r="E1001">
        <v>5</v>
      </c>
      <c r="F1001">
        <v>17</v>
      </c>
      <c r="G1001">
        <v>0.5</v>
      </c>
      <c r="H1001">
        <v>0.54883000000000004</v>
      </c>
      <c r="J1001" s="1">
        <f t="shared" si="75"/>
        <v>1653423570821</v>
      </c>
      <c r="K1001" s="1">
        <f t="shared" si="76"/>
        <v>0</v>
      </c>
      <c r="L1001" s="1">
        <f t="shared" si="77"/>
        <v>0</v>
      </c>
      <c r="N1001" s="1">
        <v>1653423585647</v>
      </c>
      <c r="O1001">
        <v>0.26299325540940577</v>
      </c>
      <c r="P1001">
        <v>1.000015259254738</v>
      </c>
      <c r="Q1001">
        <f t="shared" si="78"/>
        <v>0</v>
      </c>
      <c r="R1001">
        <f t="shared" si="79"/>
        <v>1</v>
      </c>
    </row>
    <row r="1002" spans="1:18" x14ac:dyDescent="0.3">
      <c r="A1002" s="1">
        <v>1653423570941</v>
      </c>
      <c r="B1002">
        <v>2</v>
      </c>
      <c r="C1002">
        <v>2</v>
      </c>
      <c r="D1002">
        <v>8</v>
      </c>
      <c r="E1002">
        <v>5</v>
      </c>
      <c r="F1002">
        <v>15</v>
      </c>
      <c r="G1002">
        <v>0.5</v>
      </c>
      <c r="H1002">
        <v>0.54883000000000004</v>
      </c>
      <c r="J1002" s="1">
        <f t="shared" si="75"/>
        <v>1653423571160</v>
      </c>
      <c r="K1002" s="1">
        <f t="shared" si="76"/>
        <v>0</v>
      </c>
      <c r="L1002" s="1">
        <f t="shared" si="77"/>
        <v>0</v>
      </c>
      <c r="N1002" s="1">
        <v>1653423585760</v>
      </c>
      <c r="O1002">
        <v>0.26299325540940577</v>
      </c>
      <c r="P1002">
        <v>1.000015259254738</v>
      </c>
      <c r="Q1002">
        <f t="shared" si="78"/>
        <v>0</v>
      </c>
      <c r="R1002">
        <f t="shared" si="79"/>
        <v>1</v>
      </c>
    </row>
    <row r="1003" spans="1:18" x14ac:dyDescent="0.3">
      <c r="A1003" s="1">
        <v>1653423571055</v>
      </c>
      <c r="B1003">
        <v>2</v>
      </c>
      <c r="C1003">
        <v>3</v>
      </c>
      <c r="D1003">
        <v>8</v>
      </c>
      <c r="E1003">
        <v>5</v>
      </c>
      <c r="F1003">
        <v>11</v>
      </c>
      <c r="G1003">
        <v>0.5</v>
      </c>
      <c r="H1003">
        <v>0.54883000000000004</v>
      </c>
      <c r="J1003" s="1">
        <f t="shared" si="75"/>
        <v>1653423571160</v>
      </c>
      <c r="K1003" s="1">
        <f t="shared" si="76"/>
        <v>0</v>
      </c>
      <c r="L1003" s="1">
        <f t="shared" si="77"/>
        <v>0</v>
      </c>
      <c r="N1003" s="1">
        <v>1653423585861</v>
      </c>
      <c r="O1003">
        <v>0.26299325540940577</v>
      </c>
      <c r="P1003">
        <v>1.000015259254738</v>
      </c>
      <c r="Q1003">
        <f t="shared" si="78"/>
        <v>0</v>
      </c>
      <c r="R1003">
        <f t="shared" si="79"/>
        <v>1</v>
      </c>
    </row>
    <row r="1004" spans="1:18" x14ac:dyDescent="0.3">
      <c r="A1004" s="1">
        <v>1653423571158</v>
      </c>
      <c r="B1004">
        <v>2</v>
      </c>
      <c r="C1004">
        <v>3</v>
      </c>
      <c r="D1004">
        <v>8</v>
      </c>
      <c r="E1004">
        <v>6</v>
      </c>
      <c r="F1004">
        <v>9</v>
      </c>
      <c r="G1004">
        <v>0.5</v>
      </c>
      <c r="H1004">
        <v>0.23169000000000001</v>
      </c>
      <c r="J1004" s="1">
        <f t="shared" si="75"/>
        <v>1653423571160</v>
      </c>
      <c r="K1004" s="1">
        <f t="shared" si="76"/>
        <v>0</v>
      </c>
      <c r="L1004" s="1">
        <f t="shared" si="77"/>
        <v>0</v>
      </c>
      <c r="N1004" s="1">
        <v>1653423585974</v>
      </c>
      <c r="O1004">
        <v>0.26299325540940577</v>
      </c>
      <c r="P1004">
        <v>1.000015259254738</v>
      </c>
      <c r="Q1004">
        <f t="shared" si="78"/>
        <v>0</v>
      </c>
      <c r="R1004">
        <f t="shared" si="79"/>
        <v>1</v>
      </c>
    </row>
    <row r="1005" spans="1:18" x14ac:dyDescent="0.3">
      <c r="A1005" s="1">
        <v>1653423571273</v>
      </c>
      <c r="B1005">
        <v>2</v>
      </c>
      <c r="C1005">
        <v>3</v>
      </c>
      <c r="D1005">
        <v>8</v>
      </c>
      <c r="E1005">
        <v>5</v>
      </c>
      <c r="F1005">
        <v>8</v>
      </c>
      <c r="G1005">
        <v>1</v>
      </c>
      <c r="H1005">
        <v>0.23169000000000001</v>
      </c>
      <c r="J1005" s="1">
        <f t="shared" si="75"/>
        <v>1653423571273</v>
      </c>
      <c r="K1005" s="1">
        <f t="shared" si="76"/>
        <v>0</v>
      </c>
      <c r="L1005" s="1">
        <f t="shared" si="77"/>
        <v>0</v>
      </c>
      <c r="N1005" s="1">
        <v>1653423586187</v>
      </c>
      <c r="O1005">
        <v>0.26299325540940577</v>
      </c>
      <c r="P1005">
        <v>1.000015259254738</v>
      </c>
      <c r="Q1005">
        <f t="shared" si="78"/>
        <v>0</v>
      </c>
      <c r="R1005">
        <f t="shared" si="79"/>
        <v>1</v>
      </c>
    </row>
    <row r="1006" spans="1:18" x14ac:dyDescent="0.3">
      <c r="A1006" s="1">
        <v>1653423571407</v>
      </c>
      <c r="B1006">
        <v>2</v>
      </c>
      <c r="C1006">
        <v>3</v>
      </c>
      <c r="D1006">
        <v>8</v>
      </c>
      <c r="E1006">
        <v>5</v>
      </c>
      <c r="F1006">
        <v>1</v>
      </c>
      <c r="G1006">
        <v>1</v>
      </c>
      <c r="H1006">
        <v>2.2420800000000001</v>
      </c>
      <c r="J1006" s="1">
        <f t="shared" si="75"/>
        <v>1653423571499</v>
      </c>
      <c r="K1006" s="1">
        <f t="shared" si="76"/>
        <v>0</v>
      </c>
      <c r="L1006" s="1">
        <f t="shared" si="77"/>
        <v>1</v>
      </c>
      <c r="N1006" s="1">
        <v>1653423586301</v>
      </c>
      <c r="O1006">
        <v>0.26299325540940577</v>
      </c>
      <c r="P1006">
        <v>1.000015259254738</v>
      </c>
      <c r="Q1006">
        <f t="shared" si="78"/>
        <v>0</v>
      </c>
      <c r="R1006">
        <f t="shared" si="79"/>
        <v>1</v>
      </c>
    </row>
    <row r="1007" spans="1:18" x14ac:dyDescent="0.3">
      <c r="A1007" s="1">
        <v>1653423571510</v>
      </c>
      <c r="B1007">
        <v>2</v>
      </c>
      <c r="C1007">
        <v>3</v>
      </c>
      <c r="D1007">
        <v>8</v>
      </c>
      <c r="E1007">
        <v>4</v>
      </c>
      <c r="F1007">
        <v>-8</v>
      </c>
      <c r="G1007">
        <v>0</v>
      </c>
      <c r="H1007">
        <v>2.2380800000000001</v>
      </c>
      <c r="J1007" s="1">
        <f t="shared" si="75"/>
        <v>1653423571614</v>
      </c>
      <c r="K1007" s="1">
        <f t="shared" si="76"/>
        <v>0</v>
      </c>
      <c r="L1007" s="1">
        <f t="shared" si="77"/>
        <v>1</v>
      </c>
      <c r="N1007" s="1">
        <v>1653423586417</v>
      </c>
      <c r="O1007">
        <v>0.26299325540940577</v>
      </c>
      <c r="P1007">
        <v>1.000015259254738</v>
      </c>
      <c r="Q1007">
        <f t="shared" si="78"/>
        <v>0</v>
      </c>
      <c r="R1007">
        <f t="shared" si="79"/>
        <v>1</v>
      </c>
    </row>
    <row r="1008" spans="1:18" x14ac:dyDescent="0.3">
      <c r="A1008" s="1">
        <v>1653423571634</v>
      </c>
      <c r="B1008">
        <v>2</v>
      </c>
      <c r="C1008">
        <v>2</v>
      </c>
      <c r="D1008">
        <v>8</v>
      </c>
      <c r="E1008">
        <v>4</v>
      </c>
      <c r="F1008">
        <v>-10</v>
      </c>
      <c r="G1008">
        <v>0</v>
      </c>
      <c r="H1008">
        <v>-0.93001999999999996</v>
      </c>
      <c r="J1008" s="1">
        <f t="shared" si="75"/>
        <v>1653423571726</v>
      </c>
      <c r="K1008" s="1">
        <f t="shared" si="76"/>
        <v>0</v>
      </c>
      <c r="L1008" s="1">
        <f t="shared" si="77"/>
        <v>1</v>
      </c>
      <c r="N1008" s="1">
        <v>1653423586528</v>
      </c>
      <c r="O1008">
        <v>0.26299325540940577</v>
      </c>
      <c r="P1008">
        <v>1.000015259254738</v>
      </c>
      <c r="Q1008">
        <f t="shared" si="78"/>
        <v>0</v>
      </c>
      <c r="R1008">
        <f t="shared" si="79"/>
        <v>1</v>
      </c>
    </row>
    <row r="1009" spans="1:18" x14ac:dyDescent="0.3">
      <c r="A1009" s="1">
        <v>1653423571742</v>
      </c>
      <c r="B1009">
        <v>2</v>
      </c>
      <c r="C1009">
        <v>2</v>
      </c>
      <c r="D1009">
        <v>8</v>
      </c>
      <c r="E1009">
        <v>4</v>
      </c>
      <c r="F1009">
        <v>-6</v>
      </c>
      <c r="G1009">
        <v>0</v>
      </c>
      <c r="H1009">
        <v>-0.92601999999999995</v>
      </c>
      <c r="J1009" s="1">
        <f t="shared" si="75"/>
        <v>1653423571954</v>
      </c>
      <c r="K1009" s="1">
        <f t="shared" si="76"/>
        <v>0</v>
      </c>
      <c r="L1009" s="1">
        <f t="shared" si="77"/>
        <v>1</v>
      </c>
      <c r="N1009" s="1">
        <v>1653423586643</v>
      </c>
      <c r="O1009">
        <v>0.27140110477004303</v>
      </c>
      <c r="P1009">
        <v>0.87209692678609585</v>
      </c>
      <c r="Q1009">
        <f t="shared" si="78"/>
        <v>0</v>
      </c>
      <c r="R1009">
        <f t="shared" si="79"/>
        <v>1</v>
      </c>
    </row>
    <row r="1010" spans="1:18" x14ac:dyDescent="0.3">
      <c r="A1010" s="1">
        <v>1653423571858</v>
      </c>
      <c r="B1010">
        <v>2</v>
      </c>
      <c r="C1010">
        <v>0</v>
      </c>
      <c r="D1010">
        <v>8</v>
      </c>
      <c r="E1010">
        <v>4</v>
      </c>
      <c r="F1010">
        <v>-5</v>
      </c>
      <c r="G1010">
        <v>0</v>
      </c>
      <c r="H1010">
        <v>-0.70164000000000004</v>
      </c>
      <c r="J1010" s="1">
        <f t="shared" si="75"/>
        <v>1653423571954</v>
      </c>
      <c r="K1010" s="1">
        <f t="shared" si="76"/>
        <v>0</v>
      </c>
      <c r="L1010" s="1">
        <f t="shared" si="77"/>
        <v>1</v>
      </c>
      <c r="N1010" s="1">
        <v>1653423586757</v>
      </c>
      <c r="O1010">
        <v>0.27752006591998046</v>
      </c>
      <c r="P1010">
        <v>0.77962584307382432</v>
      </c>
      <c r="Q1010">
        <f t="shared" si="78"/>
        <v>0</v>
      </c>
      <c r="R1010">
        <f t="shared" si="79"/>
        <v>1</v>
      </c>
    </row>
    <row r="1011" spans="1:18" x14ac:dyDescent="0.3">
      <c r="A1011" s="1">
        <v>1653423571969</v>
      </c>
      <c r="B1011">
        <v>2</v>
      </c>
      <c r="C1011">
        <v>1</v>
      </c>
      <c r="D1011">
        <v>8</v>
      </c>
      <c r="E1011">
        <v>3</v>
      </c>
      <c r="F1011">
        <v>-2</v>
      </c>
      <c r="G1011">
        <v>0.5</v>
      </c>
      <c r="H1011">
        <v>-0.70164000000000004</v>
      </c>
      <c r="J1011" s="1">
        <f t="shared" si="75"/>
        <v>1653423572054</v>
      </c>
      <c r="K1011" s="1">
        <f t="shared" si="76"/>
        <v>0</v>
      </c>
      <c r="L1011" s="1">
        <f t="shared" si="77"/>
        <v>1</v>
      </c>
      <c r="N1011" s="1">
        <v>1653423586869</v>
      </c>
      <c r="O1011">
        <v>0.27901547288430434</v>
      </c>
      <c r="P1011">
        <v>0.70957060457167276</v>
      </c>
      <c r="Q1011">
        <f t="shared" si="78"/>
        <v>0</v>
      </c>
      <c r="R1011">
        <f t="shared" si="79"/>
        <v>1</v>
      </c>
    </row>
    <row r="1012" spans="1:18" x14ac:dyDescent="0.3">
      <c r="A1012" s="1">
        <v>1653423572083</v>
      </c>
      <c r="B1012">
        <v>2</v>
      </c>
      <c r="C1012">
        <v>1</v>
      </c>
      <c r="D1012">
        <v>8</v>
      </c>
      <c r="E1012">
        <v>3</v>
      </c>
      <c r="F1012">
        <v>1</v>
      </c>
      <c r="G1012">
        <v>0.5</v>
      </c>
      <c r="H1012">
        <v>-0.70164000000000004</v>
      </c>
      <c r="J1012" s="1">
        <f t="shared" si="75"/>
        <v>1653423572167</v>
      </c>
      <c r="K1012" s="1">
        <f t="shared" si="76"/>
        <v>0</v>
      </c>
      <c r="L1012" s="1">
        <f t="shared" si="77"/>
        <v>1</v>
      </c>
      <c r="N1012" s="1">
        <v>1653423587095</v>
      </c>
      <c r="O1012">
        <v>0.27901547288430434</v>
      </c>
      <c r="P1012">
        <v>0.63286233100375378</v>
      </c>
      <c r="Q1012">
        <f t="shared" si="78"/>
        <v>0</v>
      </c>
      <c r="R1012">
        <f t="shared" si="79"/>
        <v>1</v>
      </c>
    </row>
    <row r="1013" spans="1:18" x14ac:dyDescent="0.3">
      <c r="A1013" s="1">
        <v>1653423572184</v>
      </c>
      <c r="B1013">
        <v>3</v>
      </c>
      <c r="C1013">
        <v>1</v>
      </c>
      <c r="D1013">
        <v>8</v>
      </c>
      <c r="E1013">
        <v>4</v>
      </c>
      <c r="F1013">
        <v>4</v>
      </c>
      <c r="G1013">
        <v>0.66666666666666663</v>
      </c>
      <c r="H1013">
        <v>-0.46776000000000001</v>
      </c>
      <c r="J1013" s="1">
        <f t="shared" si="75"/>
        <v>1653423572278</v>
      </c>
      <c r="K1013" s="1">
        <f t="shared" si="76"/>
        <v>0</v>
      </c>
      <c r="L1013" s="1">
        <f t="shared" si="77"/>
        <v>1</v>
      </c>
      <c r="N1013" s="1">
        <v>1653423587208</v>
      </c>
      <c r="O1013">
        <v>0.27967162083803826</v>
      </c>
      <c r="P1013">
        <v>0.597796563615833</v>
      </c>
      <c r="Q1013">
        <f t="shared" si="78"/>
        <v>0</v>
      </c>
      <c r="R1013">
        <f t="shared" si="79"/>
        <v>1</v>
      </c>
    </row>
    <row r="1014" spans="1:18" x14ac:dyDescent="0.3">
      <c r="A1014" s="1">
        <v>1653423572286</v>
      </c>
      <c r="B1014">
        <v>3</v>
      </c>
      <c r="C1014">
        <v>2</v>
      </c>
      <c r="D1014">
        <v>8</v>
      </c>
      <c r="E1014">
        <v>3</v>
      </c>
      <c r="F1014">
        <v>6</v>
      </c>
      <c r="G1014">
        <v>0.66666666666666663</v>
      </c>
      <c r="H1014">
        <v>-0.46776000000000001</v>
      </c>
      <c r="J1014" s="1">
        <f t="shared" si="75"/>
        <v>1653423572392</v>
      </c>
      <c r="K1014" s="1">
        <f t="shared" si="76"/>
        <v>0</v>
      </c>
      <c r="L1014" s="1">
        <f t="shared" si="77"/>
        <v>1</v>
      </c>
      <c r="N1014" s="1">
        <v>1653423587324</v>
      </c>
      <c r="O1014">
        <v>0.30046998504593037</v>
      </c>
      <c r="P1014">
        <v>0.57261879329813536</v>
      </c>
      <c r="Q1014">
        <f t="shared" si="78"/>
        <v>0</v>
      </c>
      <c r="R1014">
        <f t="shared" si="79"/>
        <v>1</v>
      </c>
    </row>
    <row r="1015" spans="1:18" x14ac:dyDescent="0.3">
      <c r="A1015" s="1">
        <v>1653423572397</v>
      </c>
      <c r="B1015">
        <v>3</v>
      </c>
      <c r="C1015">
        <v>3</v>
      </c>
      <c r="D1015">
        <v>8</v>
      </c>
      <c r="E1015">
        <v>3</v>
      </c>
      <c r="F1015">
        <v>10</v>
      </c>
      <c r="G1015">
        <v>0.66666666666666663</v>
      </c>
      <c r="H1015">
        <v>-0.46776000000000001</v>
      </c>
      <c r="J1015" s="1">
        <f t="shared" si="75"/>
        <v>1653423572506</v>
      </c>
      <c r="K1015" s="1">
        <f t="shared" si="76"/>
        <v>0</v>
      </c>
      <c r="L1015" s="1">
        <f t="shared" si="77"/>
        <v>1</v>
      </c>
      <c r="N1015" s="1">
        <v>1653423587435</v>
      </c>
      <c r="O1015">
        <v>0.30788598284859769</v>
      </c>
      <c r="P1015">
        <v>0.56682027649769584</v>
      </c>
      <c r="Q1015">
        <f t="shared" si="78"/>
        <v>0</v>
      </c>
      <c r="R1015">
        <f t="shared" si="79"/>
        <v>1</v>
      </c>
    </row>
    <row r="1016" spans="1:18" x14ac:dyDescent="0.3">
      <c r="A1016" s="1">
        <v>1653423572499</v>
      </c>
      <c r="B1016">
        <v>3</v>
      </c>
      <c r="C1016">
        <v>3</v>
      </c>
      <c r="D1016">
        <v>8</v>
      </c>
      <c r="E1016">
        <v>3</v>
      </c>
      <c r="F1016">
        <v>13</v>
      </c>
      <c r="G1016">
        <v>0.66666666666666663</v>
      </c>
      <c r="H1016">
        <v>-0.46776000000000001</v>
      </c>
      <c r="J1016" s="1">
        <f t="shared" si="75"/>
        <v>1653423572506</v>
      </c>
      <c r="K1016" s="1">
        <f t="shared" si="76"/>
        <v>0</v>
      </c>
      <c r="L1016" s="1">
        <f t="shared" si="77"/>
        <v>1</v>
      </c>
      <c r="N1016" s="1">
        <v>1653423587551</v>
      </c>
      <c r="O1016">
        <v>0.30941190832239751</v>
      </c>
      <c r="P1016">
        <v>0.56682027649769584</v>
      </c>
      <c r="Q1016">
        <f t="shared" si="78"/>
        <v>0</v>
      </c>
      <c r="R1016">
        <f t="shared" si="79"/>
        <v>1</v>
      </c>
    </row>
    <row r="1017" spans="1:18" x14ac:dyDescent="0.3">
      <c r="A1017" s="1">
        <v>1653423572617</v>
      </c>
      <c r="B1017">
        <v>3</v>
      </c>
      <c r="C1017">
        <v>1</v>
      </c>
      <c r="D1017">
        <v>8</v>
      </c>
      <c r="E1017">
        <v>3</v>
      </c>
      <c r="F1017">
        <v>13</v>
      </c>
      <c r="G1017">
        <v>0.66666666666666663</v>
      </c>
      <c r="H1017">
        <v>-0.18321000000000001</v>
      </c>
      <c r="J1017" s="1">
        <f t="shared" si="75"/>
        <v>1653423572622</v>
      </c>
      <c r="K1017" s="1">
        <f t="shared" si="76"/>
        <v>0</v>
      </c>
      <c r="L1017" s="1">
        <f t="shared" si="77"/>
        <v>1</v>
      </c>
      <c r="N1017" s="1">
        <v>1653423587665</v>
      </c>
      <c r="O1017">
        <v>0.31858272041993468</v>
      </c>
      <c r="P1017">
        <v>0.56312753685110017</v>
      </c>
      <c r="Q1017">
        <f t="shared" si="78"/>
        <v>0</v>
      </c>
      <c r="R1017">
        <f t="shared" si="79"/>
        <v>1</v>
      </c>
    </row>
    <row r="1018" spans="1:18" x14ac:dyDescent="0.3">
      <c r="A1018" s="1">
        <v>1653423572719</v>
      </c>
      <c r="B1018">
        <v>3</v>
      </c>
      <c r="C1018">
        <v>2</v>
      </c>
      <c r="D1018">
        <v>8</v>
      </c>
      <c r="E1018">
        <v>4</v>
      </c>
      <c r="F1018">
        <v>13</v>
      </c>
      <c r="G1018">
        <v>0.66666666666666663</v>
      </c>
      <c r="H1018">
        <v>-0.18454000000000001</v>
      </c>
      <c r="J1018" s="1">
        <f t="shared" si="75"/>
        <v>1653423572734</v>
      </c>
      <c r="K1018" s="1">
        <f t="shared" si="76"/>
        <v>0</v>
      </c>
      <c r="L1018" s="1">
        <f t="shared" si="77"/>
        <v>0</v>
      </c>
      <c r="N1018" s="1">
        <v>1653423587780</v>
      </c>
      <c r="O1018">
        <v>0.3384350108340709</v>
      </c>
      <c r="P1018">
        <v>0.54919583727530752</v>
      </c>
      <c r="Q1018">
        <f t="shared" si="78"/>
        <v>0</v>
      </c>
      <c r="R1018">
        <f t="shared" si="79"/>
        <v>1</v>
      </c>
    </row>
    <row r="1019" spans="1:18" x14ac:dyDescent="0.3">
      <c r="A1019" s="1">
        <v>1653423572827</v>
      </c>
      <c r="B1019">
        <v>3</v>
      </c>
      <c r="C1019">
        <v>2</v>
      </c>
      <c r="D1019">
        <v>8</v>
      </c>
      <c r="E1019">
        <v>3</v>
      </c>
      <c r="F1019">
        <v>15</v>
      </c>
      <c r="G1019">
        <v>0.66666666666666663</v>
      </c>
      <c r="H1019">
        <v>-0.18654000000000001</v>
      </c>
      <c r="J1019" s="1">
        <f t="shared" si="75"/>
        <v>1653423572848</v>
      </c>
      <c r="K1019" s="1">
        <f t="shared" si="76"/>
        <v>1</v>
      </c>
      <c r="L1019" s="1">
        <f t="shared" si="77"/>
        <v>0</v>
      </c>
      <c r="N1019" s="1">
        <v>1653423588009</v>
      </c>
      <c r="O1019">
        <v>0.34328745384075443</v>
      </c>
      <c r="P1019">
        <v>0.52871791741691332</v>
      </c>
      <c r="Q1019">
        <f t="shared" si="78"/>
        <v>0</v>
      </c>
      <c r="R1019">
        <f t="shared" si="79"/>
        <v>1</v>
      </c>
    </row>
    <row r="1020" spans="1:18" x14ac:dyDescent="0.3">
      <c r="A1020" s="1">
        <v>1653423572927</v>
      </c>
      <c r="B1020">
        <v>3</v>
      </c>
      <c r="C1020">
        <v>2</v>
      </c>
      <c r="D1020">
        <v>8</v>
      </c>
      <c r="E1020">
        <v>3</v>
      </c>
      <c r="F1020">
        <v>16</v>
      </c>
      <c r="G1020">
        <v>0.66666666666666663</v>
      </c>
      <c r="H1020">
        <v>-0.18854000000000001</v>
      </c>
      <c r="J1020" s="1">
        <f t="shared" si="75"/>
        <v>1653423572948</v>
      </c>
      <c r="K1020" s="1">
        <f t="shared" si="76"/>
        <v>1</v>
      </c>
      <c r="L1020" s="1">
        <f t="shared" si="77"/>
        <v>0</v>
      </c>
      <c r="N1020" s="1">
        <v>1653423588123</v>
      </c>
      <c r="O1020">
        <v>0.34328745384075443</v>
      </c>
      <c r="P1020">
        <v>0.52871791741691332</v>
      </c>
      <c r="Q1020">
        <f t="shared" si="78"/>
        <v>0</v>
      </c>
      <c r="R1020">
        <f t="shared" si="79"/>
        <v>1</v>
      </c>
    </row>
    <row r="1021" spans="1:18" x14ac:dyDescent="0.3">
      <c r="A1021" s="1">
        <v>1653423573042</v>
      </c>
      <c r="B1021">
        <v>3</v>
      </c>
      <c r="C1021">
        <v>3</v>
      </c>
      <c r="D1021">
        <v>8</v>
      </c>
      <c r="E1021">
        <v>3</v>
      </c>
      <c r="F1021">
        <v>17</v>
      </c>
      <c r="G1021">
        <v>0.66666666666666663</v>
      </c>
      <c r="H1021">
        <v>-0.19087999999999999</v>
      </c>
      <c r="J1021" s="1">
        <f t="shared" si="75"/>
        <v>1653423573062</v>
      </c>
      <c r="K1021" s="1">
        <f t="shared" si="76"/>
        <v>1</v>
      </c>
      <c r="L1021" s="1">
        <f t="shared" si="77"/>
        <v>0</v>
      </c>
      <c r="N1021" s="1">
        <v>1653423588239</v>
      </c>
      <c r="O1021">
        <v>0.34102908413953059</v>
      </c>
      <c r="P1021">
        <v>0.51986754966887416</v>
      </c>
      <c r="Q1021">
        <f t="shared" si="78"/>
        <v>0</v>
      </c>
      <c r="R1021">
        <f t="shared" si="79"/>
        <v>1</v>
      </c>
    </row>
    <row r="1022" spans="1:18" x14ac:dyDescent="0.3">
      <c r="A1022" s="1">
        <v>1653423573143</v>
      </c>
      <c r="B1022">
        <v>3</v>
      </c>
      <c r="C1022">
        <v>2</v>
      </c>
      <c r="D1022">
        <v>8</v>
      </c>
      <c r="E1022">
        <v>4</v>
      </c>
      <c r="F1022">
        <v>18</v>
      </c>
      <c r="G1022">
        <v>0.66666666666666663</v>
      </c>
      <c r="H1022">
        <v>-0.19288</v>
      </c>
      <c r="J1022" s="1">
        <f t="shared" si="75"/>
        <v>1653423573288</v>
      </c>
      <c r="K1022" s="1">
        <f t="shared" si="76"/>
        <v>1</v>
      </c>
      <c r="L1022" s="1">
        <f t="shared" si="77"/>
        <v>0</v>
      </c>
      <c r="N1022" s="1">
        <v>1653423588354</v>
      </c>
      <c r="O1022">
        <v>0.34102908413953059</v>
      </c>
      <c r="P1022">
        <v>0.51057466353343306</v>
      </c>
      <c r="Q1022">
        <f t="shared" si="78"/>
        <v>0</v>
      </c>
      <c r="R1022">
        <f t="shared" si="79"/>
        <v>1</v>
      </c>
    </row>
    <row r="1023" spans="1:18" x14ac:dyDescent="0.3">
      <c r="A1023" s="1">
        <v>1653423573261</v>
      </c>
      <c r="B1023">
        <v>3</v>
      </c>
      <c r="C1023">
        <v>3</v>
      </c>
      <c r="D1023">
        <v>8</v>
      </c>
      <c r="E1023">
        <v>2</v>
      </c>
      <c r="F1023">
        <v>19</v>
      </c>
      <c r="G1023">
        <v>0.66666666666666663</v>
      </c>
      <c r="H1023">
        <v>-0.19520999999999999</v>
      </c>
      <c r="J1023" s="1">
        <f t="shared" si="75"/>
        <v>1653423573288</v>
      </c>
      <c r="K1023" s="1">
        <f t="shared" si="76"/>
        <v>1</v>
      </c>
      <c r="L1023" s="1">
        <f t="shared" si="77"/>
        <v>0</v>
      </c>
      <c r="N1023" s="1">
        <v>1653423588470</v>
      </c>
      <c r="O1023">
        <v>0.34102908413953059</v>
      </c>
      <c r="P1023">
        <v>0.50909451582384713</v>
      </c>
      <c r="Q1023">
        <f t="shared" si="78"/>
        <v>0</v>
      </c>
      <c r="R1023">
        <f t="shared" si="79"/>
        <v>1</v>
      </c>
    </row>
    <row r="1024" spans="1:18" x14ac:dyDescent="0.3">
      <c r="A1024" s="1">
        <v>1653423573378</v>
      </c>
      <c r="B1024">
        <v>3</v>
      </c>
      <c r="C1024">
        <v>3</v>
      </c>
      <c r="D1024">
        <v>8</v>
      </c>
      <c r="E1024">
        <v>2</v>
      </c>
      <c r="F1024">
        <v>21</v>
      </c>
      <c r="G1024">
        <v>0.66666666666666663</v>
      </c>
      <c r="H1024">
        <v>-0.19753999999999999</v>
      </c>
      <c r="J1024" s="1">
        <f t="shared" si="75"/>
        <v>1653423573403</v>
      </c>
      <c r="K1024" s="1">
        <f t="shared" si="76"/>
        <v>1</v>
      </c>
      <c r="L1024" s="1">
        <f t="shared" si="77"/>
        <v>0</v>
      </c>
      <c r="N1024" s="1">
        <v>1653423588584</v>
      </c>
      <c r="O1024">
        <v>0.34102908413953059</v>
      </c>
      <c r="P1024">
        <v>0.50909451582384713</v>
      </c>
      <c r="Q1024">
        <f t="shared" si="78"/>
        <v>0</v>
      </c>
      <c r="R1024">
        <f t="shared" si="79"/>
        <v>1</v>
      </c>
    </row>
    <row r="1025" spans="1:18" x14ac:dyDescent="0.3">
      <c r="A1025" s="1">
        <v>1653423573493</v>
      </c>
      <c r="B1025">
        <v>3</v>
      </c>
      <c r="C1025">
        <v>3</v>
      </c>
      <c r="D1025">
        <v>8</v>
      </c>
      <c r="E1025">
        <v>3</v>
      </c>
      <c r="F1025">
        <v>22</v>
      </c>
      <c r="G1025">
        <v>0.66666666666666663</v>
      </c>
      <c r="H1025">
        <v>-0.19988</v>
      </c>
      <c r="J1025" s="1">
        <f t="shared" si="75"/>
        <v>1653423573516</v>
      </c>
      <c r="K1025" s="1">
        <f t="shared" si="76"/>
        <v>1</v>
      </c>
      <c r="L1025" s="1">
        <f t="shared" si="77"/>
        <v>0</v>
      </c>
      <c r="N1025" s="1">
        <v>1653423588810</v>
      </c>
      <c r="O1025">
        <v>0.34102908413953059</v>
      </c>
      <c r="P1025">
        <v>0.49288918729209263</v>
      </c>
      <c r="Q1025">
        <f t="shared" si="78"/>
        <v>0</v>
      </c>
      <c r="R1025">
        <f t="shared" si="79"/>
        <v>0</v>
      </c>
    </row>
    <row r="1026" spans="1:18" x14ac:dyDescent="0.3">
      <c r="A1026" s="1">
        <v>1653423573614</v>
      </c>
      <c r="B1026">
        <v>3</v>
      </c>
      <c r="C1026">
        <v>2</v>
      </c>
      <c r="D1026">
        <v>8</v>
      </c>
      <c r="E1026">
        <v>3</v>
      </c>
      <c r="F1026">
        <v>23</v>
      </c>
      <c r="G1026">
        <v>0.66666666666666663</v>
      </c>
      <c r="H1026">
        <v>0.22783</v>
      </c>
      <c r="J1026" s="1">
        <f t="shared" si="75"/>
        <v>1653423573629</v>
      </c>
      <c r="K1026" s="1">
        <f t="shared" si="76"/>
        <v>1</v>
      </c>
      <c r="L1026" s="1">
        <f t="shared" si="77"/>
        <v>0</v>
      </c>
      <c r="N1026" s="1">
        <v>1653423588924</v>
      </c>
      <c r="O1026">
        <v>0.34646137882625816</v>
      </c>
      <c r="P1026">
        <v>0.48049867244483779</v>
      </c>
      <c r="Q1026">
        <f t="shared" si="78"/>
        <v>0</v>
      </c>
      <c r="R1026">
        <f t="shared" si="79"/>
        <v>0</v>
      </c>
    </row>
    <row r="1027" spans="1:18" x14ac:dyDescent="0.3">
      <c r="A1027" s="1">
        <v>1653423573722</v>
      </c>
      <c r="B1027">
        <v>3</v>
      </c>
      <c r="C1027">
        <v>2</v>
      </c>
      <c r="D1027">
        <v>8</v>
      </c>
      <c r="E1027">
        <v>2</v>
      </c>
      <c r="F1027">
        <v>23</v>
      </c>
      <c r="G1027">
        <v>0.66666666666666663</v>
      </c>
      <c r="H1027">
        <v>0.22683</v>
      </c>
      <c r="J1027" s="1">
        <f t="shared" ref="J1027:J1090" si="80">_xlfn.XLOOKUP(A1027, $N$2:$N$100000, $N$2:$N$100000, 0, 1, 2)</f>
        <v>1653423573742</v>
      </c>
      <c r="K1027" s="1">
        <f t="shared" ref="K1027:K1090" si="81">_xlfn.XLOOKUP(J1027, $N$2:$N$100000, $Q$2:$Q$100000, ,0,2)</f>
        <v>1</v>
      </c>
      <c r="L1027" s="1">
        <f t="shared" ref="L1027:L1090" si="82">_xlfn.XLOOKUP(J1027, $N$2:$N$100000, $R$2:$R$100000, ,0,2)</f>
        <v>0</v>
      </c>
      <c r="N1027" s="1">
        <v>1653423589039</v>
      </c>
      <c r="O1027">
        <v>0.34475234229560225</v>
      </c>
      <c r="P1027">
        <v>0.47895748771629992</v>
      </c>
      <c r="Q1027">
        <f t="shared" ref="Q1027:Q1090" si="83">IF(O1027=0.5, 0, ROUND(O1027, 0))</f>
        <v>0</v>
      </c>
      <c r="R1027">
        <f t="shared" ref="R1027:R1090" si="84">ROUND(P1027, 0)</f>
        <v>0</v>
      </c>
    </row>
    <row r="1028" spans="1:18" x14ac:dyDescent="0.3">
      <c r="A1028" s="1">
        <v>1653423573831</v>
      </c>
      <c r="B1028">
        <v>3</v>
      </c>
      <c r="C1028">
        <v>2</v>
      </c>
      <c r="D1028">
        <v>8</v>
      </c>
      <c r="E1028">
        <v>2</v>
      </c>
      <c r="F1028">
        <v>22</v>
      </c>
      <c r="G1028">
        <v>0.66666666666666663</v>
      </c>
      <c r="H1028">
        <v>0.22549</v>
      </c>
      <c r="J1028" s="1">
        <f t="shared" si="80"/>
        <v>1653423573854</v>
      </c>
      <c r="K1028" s="1">
        <f t="shared" si="81"/>
        <v>1</v>
      </c>
      <c r="L1028" s="1">
        <f t="shared" si="82"/>
        <v>0</v>
      </c>
      <c r="N1028" s="1">
        <v>1653423589152</v>
      </c>
      <c r="O1028">
        <v>0.34638508255256817</v>
      </c>
      <c r="P1028">
        <v>0.48298593096713155</v>
      </c>
      <c r="Q1028">
        <f t="shared" si="83"/>
        <v>0</v>
      </c>
      <c r="R1028">
        <f t="shared" si="84"/>
        <v>0</v>
      </c>
    </row>
    <row r="1029" spans="1:18" x14ac:dyDescent="0.3">
      <c r="A1029" s="1">
        <v>1653423573932</v>
      </c>
      <c r="B1029">
        <v>3</v>
      </c>
      <c r="C1029">
        <v>1</v>
      </c>
      <c r="D1029">
        <v>8</v>
      </c>
      <c r="E1029">
        <v>2</v>
      </c>
      <c r="F1029">
        <v>20</v>
      </c>
      <c r="G1029">
        <v>0.33333333333333331</v>
      </c>
      <c r="H1029">
        <v>0.22348999999999999</v>
      </c>
      <c r="J1029" s="1">
        <f t="shared" si="80"/>
        <v>1653423573966</v>
      </c>
      <c r="K1029" s="1">
        <f t="shared" si="81"/>
        <v>1</v>
      </c>
      <c r="L1029" s="1">
        <f t="shared" si="82"/>
        <v>1</v>
      </c>
      <c r="N1029" s="1">
        <v>1653423589266</v>
      </c>
      <c r="O1029">
        <v>0.38221381267738885</v>
      </c>
      <c r="P1029">
        <v>0.48608355967894529</v>
      </c>
      <c r="Q1029">
        <f t="shared" si="83"/>
        <v>0</v>
      </c>
      <c r="R1029">
        <f t="shared" si="84"/>
        <v>0</v>
      </c>
    </row>
    <row r="1030" spans="1:18" x14ac:dyDescent="0.3">
      <c r="A1030" s="1">
        <v>1653423574046</v>
      </c>
      <c r="B1030">
        <v>3</v>
      </c>
      <c r="C1030">
        <v>2</v>
      </c>
      <c r="D1030">
        <v>8</v>
      </c>
      <c r="E1030">
        <v>3</v>
      </c>
      <c r="F1030">
        <v>19</v>
      </c>
      <c r="G1030">
        <v>0.33333333333333331</v>
      </c>
      <c r="H1030">
        <v>0.22116</v>
      </c>
      <c r="J1030" s="1">
        <f t="shared" si="80"/>
        <v>1653423574192</v>
      </c>
      <c r="K1030" s="1">
        <f t="shared" si="81"/>
        <v>1</v>
      </c>
      <c r="L1030" s="1">
        <f t="shared" si="82"/>
        <v>1</v>
      </c>
      <c r="N1030" s="1">
        <v>1653423589383</v>
      </c>
      <c r="O1030">
        <v>0.38462477492599262</v>
      </c>
      <c r="P1030">
        <v>0.49197363200781274</v>
      </c>
      <c r="Q1030">
        <f t="shared" si="83"/>
        <v>0</v>
      </c>
      <c r="R1030">
        <f t="shared" si="84"/>
        <v>0</v>
      </c>
    </row>
    <row r="1031" spans="1:18" x14ac:dyDescent="0.3">
      <c r="A1031" s="1">
        <v>1653423574161</v>
      </c>
      <c r="B1031">
        <v>3</v>
      </c>
      <c r="C1031">
        <v>2</v>
      </c>
      <c r="D1031">
        <v>8</v>
      </c>
      <c r="E1031">
        <v>2</v>
      </c>
      <c r="F1031">
        <v>17</v>
      </c>
      <c r="G1031">
        <v>0.33333333333333331</v>
      </c>
      <c r="H1031">
        <v>0.21883</v>
      </c>
      <c r="J1031" s="1">
        <f t="shared" si="80"/>
        <v>1653423574192</v>
      </c>
      <c r="K1031" s="1">
        <f t="shared" si="81"/>
        <v>1</v>
      </c>
      <c r="L1031" s="1">
        <f t="shared" si="82"/>
        <v>1</v>
      </c>
      <c r="N1031" s="1">
        <v>1653423589495</v>
      </c>
      <c r="O1031">
        <v>0.38529618213446454</v>
      </c>
      <c r="P1031">
        <v>0.49462874233222448</v>
      </c>
      <c r="Q1031">
        <f t="shared" si="83"/>
        <v>0</v>
      </c>
      <c r="R1031">
        <f t="shared" si="84"/>
        <v>0</v>
      </c>
    </row>
    <row r="1032" spans="1:18" x14ac:dyDescent="0.3">
      <c r="A1032" s="1">
        <v>1653423574266</v>
      </c>
      <c r="B1032">
        <v>3</v>
      </c>
      <c r="C1032">
        <v>2</v>
      </c>
      <c r="D1032">
        <v>8</v>
      </c>
      <c r="E1032">
        <v>3</v>
      </c>
      <c r="F1032">
        <v>15</v>
      </c>
      <c r="G1032">
        <v>0.33333333333333331</v>
      </c>
      <c r="H1032">
        <v>0.89205999999999996</v>
      </c>
      <c r="J1032" s="1">
        <f t="shared" si="80"/>
        <v>1653423574303</v>
      </c>
      <c r="K1032" s="1">
        <f t="shared" si="81"/>
        <v>1</v>
      </c>
      <c r="L1032" s="1">
        <f t="shared" si="82"/>
        <v>1</v>
      </c>
      <c r="N1032" s="1">
        <v>1653423589609</v>
      </c>
      <c r="O1032">
        <v>0.41257972960600603</v>
      </c>
      <c r="P1032">
        <v>0.49462874233222448</v>
      </c>
      <c r="Q1032">
        <f t="shared" si="83"/>
        <v>0</v>
      </c>
      <c r="R1032">
        <f t="shared" si="84"/>
        <v>0</v>
      </c>
    </row>
    <row r="1033" spans="1:18" x14ac:dyDescent="0.3">
      <c r="A1033" s="1">
        <v>1653423574371</v>
      </c>
      <c r="B1033">
        <v>3</v>
      </c>
      <c r="C1033">
        <v>3</v>
      </c>
      <c r="D1033">
        <v>8</v>
      </c>
      <c r="E1033">
        <v>4</v>
      </c>
      <c r="F1033">
        <v>10</v>
      </c>
      <c r="G1033">
        <v>0.33333333333333331</v>
      </c>
      <c r="H1033">
        <v>0.88705999999999996</v>
      </c>
      <c r="J1033" s="1">
        <f t="shared" si="80"/>
        <v>1653423574416</v>
      </c>
      <c r="K1033" s="1">
        <f t="shared" si="81"/>
        <v>1</v>
      </c>
      <c r="L1033" s="1">
        <f t="shared" si="82"/>
        <v>1</v>
      </c>
      <c r="N1033" s="1">
        <v>1653423589720</v>
      </c>
      <c r="O1033">
        <v>0.4191869869075594</v>
      </c>
      <c r="P1033">
        <v>0.49462874233222448</v>
      </c>
      <c r="Q1033">
        <f t="shared" si="83"/>
        <v>0</v>
      </c>
      <c r="R1033">
        <f t="shared" si="84"/>
        <v>0</v>
      </c>
    </row>
    <row r="1034" spans="1:18" x14ac:dyDescent="0.3">
      <c r="A1034" s="1">
        <v>1653423574471</v>
      </c>
      <c r="B1034">
        <v>3</v>
      </c>
      <c r="C1034">
        <v>3</v>
      </c>
      <c r="D1034">
        <v>8</v>
      </c>
      <c r="E1034">
        <v>4</v>
      </c>
      <c r="F1034">
        <v>5</v>
      </c>
      <c r="G1034">
        <v>0.33333333333333331</v>
      </c>
      <c r="H1034">
        <v>0.88105999999999995</v>
      </c>
      <c r="J1034" s="1">
        <f t="shared" si="80"/>
        <v>1653423574532</v>
      </c>
      <c r="K1034" s="1">
        <f t="shared" si="81"/>
        <v>1</v>
      </c>
      <c r="L1034" s="1">
        <f t="shared" si="82"/>
        <v>1</v>
      </c>
      <c r="N1034" s="1">
        <v>1653423589834</v>
      </c>
      <c r="O1034">
        <v>0.39262062440870388</v>
      </c>
      <c r="P1034">
        <v>0.49508651997436443</v>
      </c>
      <c r="Q1034">
        <f t="shared" si="83"/>
        <v>0</v>
      </c>
      <c r="R1034">
        <f t="shared" si="84"/>
        <v>0</v>
      </c>
    </row>
    <row r="1035" spans="1:18" x14ac:dyDescent="0.3">
      <c r="A1035" s="1">
        <v>1653423574585</v>
      </c>
      <c r="B1035">
        <v>3</v>
      </c>
      <c r="C1035">
        <v>3</v>
      </c>
      <c r="D1035">
        <v>8</v>
      </c>
      <c r="E1035">
        <v>2</v>
      </c>
      <c r="F1035">
        <v>-2</v>
      </c>
      <c r="G1035">
        <v>0.33333333333333331</v>
      </c>
      <c r="H1035">
        <v>0.87405999999999995</v>
      </c>
      <c r="J1035" s="1">
        <f t="shared" si="80"/>
        <v>1653423574644</v>
      </c>
      <c r="K1035" s="1">
        <f t="shared" si="81"/>
        <v>1</v>
      </c>
      <c r="L1035" s="1">
        <f t="shared" si="82"/>
        <v>1</v>
      </c>
      <c r="N1035" s="1">
        <v>1653423590063</v>
      </c>
      <c r="O1035">
        <v>0.30634479812005982</v>
      </c>
      <c r="P1035">
        <v>0.50195318460646376</v>
      </c>
      <c r="Q1035">
        <f t="shared" si="83"/>
        <v>0</v>
      </c>
      <c r="R1035">
        <f t="shared" si="84"/>
        <v>1</v>
      </c>
    </row>
    <row r="1036" spans="1:18" x14ac:dyDescent="0.3">
      <c r="A1036" s="1">
        <v>1653423574686</v>
      </c>
      <c r="B1036">
        <v>3</v>
      </c>
      <c r="C1036">
        <v>3</v>
      </c>
      <c r="D1036">
        <v>8</v>
      </c>
      <c r="E1036">
        <v>2</v>
      </c>
      <c r="F1036">
        <v>-7</v>
      </c>
      <c r="G1036">
        <v>0.33333333333333331</v>
      </c>
      <c r="H1036">
        <v>0.86806000000000005</v>
      </c>
      <c r="J1036" s="1">
        <f t="shared" si="80"/>
        <v>1653423574758</v>
      </c>
      <c r="K1036" s="1">
        <f t="shared" si="81"/>
        <v>1</v>
      </c>
      <c r="L1036" s="1">
        <f t="shared" si="82"/>
        <v>1</v>
      </c>
      <c r="N1036" s="1">
        <v>1653423590176</v>
      </c>
      <c r="O1036">
        <v>0.30483413190099795</v>
      </c>
      <c r="P1036">
        <v>0.50950651570177308</v>
      </c>
      <c r="Q1036">
        <f t="shared" si="83"/>
        <v>0</v>
      </c>
      <c r="R1036">
        <f t="shared" si="84"/>
        <v>1</v>
      </c>
    </row>
    <row r="1037" spans="1:18" x14ac:dyDescent="0.3">
      <c r="A1037" s="1">
        <v>1653423574786</v>
      </c>
      <c r="B1037">
        <v>3</v>
      </c>
      <c r="C1037">
        <v>3</v>
      </c>
      <c r="D1037">
        <v>8</v>
      </c>
      <c r="E1037">
        <v>2</v>
      </c>
      <c r="F1037">
        <v>-12</v>
      </c>
      <c r="G1037">
        <v>0.33333333333333331</v>
      </c>
      <c r="H1037">
        <v>0.86206000000000005</v>
      </c>
      <c r="J1037" s="1">
        <f t="shared" si="80"/>
        <v>1653423574870</v>
      </c>
      <c r="K1037" s="1">
        <f t="shared" si="81"/>
        <v>1</v>
      </c>
      <c r="L1037" s="1">
        <f t="shared" si="82"/>
        <v>1</v>
      </c>
      <c r="N1037" s="1">
        <v>1653423590292</v>
      </c>
      <c r="O1037">
        <v>0.30379650257881408</v>
      </c>
      <c r="P1037">
        <v>0.50866725669118318</v>
      </c>
      <c r="Q1037">
        <f t="shared" si="83"/>
        <v>0</v>
      </c>
      <c r="R1037">
        <f t="shared" si="84"/>
        <v>1</v>
      </c>
    </row>
    <row r="1038" spans="1:18" x14ac:dyDescent="0.3">
      <c r="A1038" s="1">
        <v>1653423574911</v>
      </c>
      <c r="B1038">
        <v>3</v>
      </c>
      <c r="C1038">
        <v>2</v>
      </c>
      <c r="D1038">
        <v>8</v>
      </c>
      <c r="E1038">
        <v>1</v>
      </c>
      <c r="F1038">
        <v>-12</v>
      </c>
      <c r="G1038">
        <v>0.33333333333333331</v>
      </c>
      <c r="H1038">
        <v>-0.42806</v>
      </c>
      <c r="J1038" s="1">
        <f t="shared" si="80"/>
        <v>1653423574982</v>
      </c>
      <c r="K1038" s="1">
        <f t="shared" si="81"/>
        <v>1</v>
      </c>
      <c r="L1038" s="1">
        <f t="shared" si="82"/>
        <v>1</v>
      </c>
      <c r="N1038" s="1">
        <v>1653423590406</v>
      </c>
      <c r="O1038">
        <v>0.33109530930509357</v>
      </c>
      <c r="P1038">
        <v>0.47642445142979217</v>
      </c>
      <c r="Q1038">
        <f t="shared" si="83"/>
        <v>0</v>
      </c>
      <c r="R1038">
        <f t="shared" si="84"/>
        <v>0</v>
      </c>
    </row>
    <row r="1039" spans="1:18" x14ac:dyDescent="0.3">
      <c r="A1039" s="1">
        <v>1653423575021</v>
      </c>
      <c r="B1039">
        <v>3</v>
      </c>
      <c r="C1039">
        <v>2</v>
      </c>
      <c r="D1039">
        <v>8</v>
      </c>
      <c r="E1039">
        <v>2</v>
      </c>
      <c r="F1039">
        <v>-10</v>
      </c>
      <c r="G1039">
        <v>0.33333333333333331</v>
      </c>
      <c r="H1039">
        <v>-0.42973</v>
      </c>
      <c r="J1039" s="1">
        <f t="shared" si="80"/>
        <v>1653423575094</v>
      </c>
      <c r="K1039" s="1">
        <f t="shared" si="81"/>
        <v>1</v>
      </c>
      <c r="L1039" s="1">
        <f t="shared" si="82"/>
        <v>1</v>
      </c>
      <c r="N1039" s="1">
        <v>1653423590521</v>
      </c>
      <c r="O1039">
        <v>0.34061708426160464</v>
      </c>
      <c r="P1039">
        <v>0.42722861415448471</v>
      </c>
      <c r="Q1039">
        <f t="shared" si="83"/>
        <v>0</v>
      </c>
      <c r="R1039">
        <f t="shared" si="84"/>
        <v>0</v>
      </c>
    </row>
    <row r="1040" spans="1:18" x14ac:dyDescent="0.3">
      <c r="A1040" s="1">
        <v>1653423575134</v>
      </c>
      <c r="B1040">
        <v>3</v>
      </c>
      <c r="C1040">
        <v>3</v>
      </c>
      <c r="D1040">
        <v>8</v>
      </c>
      <c r="E1040">
        <v>3</v>
      </c>
      <c r="F1040">
        <v>-7</v>
      </c>
      <c r="G1040">
        <v>0.33333333333333331</v>
      </c>
      <c r="H1040">
        <v>-0.43206</v>
      </c>
      <c r="J1040" s="1">
        <f t="shared" si="80"/>
        <v>1653423575208</v>
      </c>
      <c r="K1040" s="1">
        <f t="shared" si="81"/>
        <v>1</v>
      </c>
      <c r="L1040" s="1">
        <f t="shared" si="82"/>
        <v>0</v>
      </c>
      <c r="N1040" s="1">
        <v>1653423590636</v>
      </c>
      <c r="O1040">
        <v>0.34240241706595054</v>
      </c>
      <c r="P1040">
        <v>0.3890194402905362</v>
      </c>
      <c r="Q1040">
        <f t="shared" si="83"/>
        <v>0</v>
      </c>
      <c r="R1040">
        <f t="shared" si="84"/>
        <v>0</v>
      </c>
    </row>
    <row r="1041" spans="1:18" x14ac:dyDescent="0.3">
      <c r="A1041" s="1">
        <v>1653423575234</v>
      </c>
      <c r="B1041">
        <v>3</v>
      </c>
      <c r="C1041">
        <v>1</v>
      </c>
      <c r="D1041">
        <v>8</v>
      </c>
      <c r="E1041">
        <v>3</v>
      </c>
      <c r="F1041">
        <v>-4</v>
      </c>
      <c r="G1041">
        <v>0.33333333333333331</v>
      </c>
      <c r="H1041">
        <v>0.34517999999999999</v>
      </c>
      <c r="J1041" s="1">
        <f t="shared" si="80"/>
        <v>1653423575437</v>
      </c>
      <c r="K1041" s="1">
        <f t="shared" si="81"/>
        <v>1</v>
      </c>
      <c r="L1041" s="1">
        <f t="shared" si="82"/>
        <v>0</v>
      </c>
      <c r="N1041" s="1">
        <v>1653423590748</v>
      </c>
      <c r="O1041">
        <v>0.34720908230842007</v>
      </c>
      <c r="P1041">
        <v>0.27594836268196665</v>
      </c>
      <c r="Q1041">
        <f t="shared" si="83"/>
        <v>0</v>
      </c>
      <c r="R1041">
        <f t="shared" si="84"/>
        <v>0</v>
      </c>
    </row>
    <row r="1042" spans="1:18" x14ac:dyDescent="0.3">
      <c r="A1042" s="1">
        <v>1653423575356</v>
      </c>
      <c r="B1042">
        <v>3</v>
      </c>
      <c r="C1042">
        <v>1</v>
      </c>
      <c r="D1042">
        <v>8</v>
      </c>
      <c r="E1042">
        <v>3</v>
      </c>
      <c r="F1042">
        <v>-5</v>
      </c>
      <c r="G1042">
        <v>0.33333333333333331</v>
      </c>
      <c r="H1042">
        <v>0.34383999999999998</v>
      </c>
      <c r="J1042" s="1">
        <f t="shared" si="80"/>
        <v>1653423575437</v>
      </c>
      <c r="K1042" s="1">
        <f t="shared" si="81"/>
        <v>1</v>
      </c>
      <c r="L1042" s="1">
        <f t="shared" si="82"/>
        <v>0</v>
      </c>
      <c r="N1042" s="1">
        <v>1653423590960</v>
      </c>
      <c r="O1042">
        <v>0.36019470809045684</v>
      </c>
      <c r="P1042">
        <v>0.15608691671498764</v>
      </c>
      <c r="Q1042">
        <f t="shared" si="83"/>
        <v>0</v>
      </c>
      <c r="R1042">
        <f t="shared" si="84"/>
        <v>0</v>
      </c>
    </row>
    <row r="1043" spans="1:18" x14ac:dyDescent="0.3">
      <c r="A1043" s="1">
        <v>1653423575464</v>
      </c>
      <c r="B1043">
        <v>3</v>
      </c>
      <c r="C1043">
        <v>1</v>
      </c>
      <c r="D1043">
        <v>8</v>
      </c>
      <c r="E1043">
        <v>3</v>
      </c>
      <c r="F1043">
        <v>-7</v>
      </c>
      <c r="G1043">
        <v>0.33333333333333331</v>
      </c>
      <c r="H1043">
        <v>0.34183999999999998</v>
      </c>
      <c r="J1043" s="1">
        <f t="shared" si="80"/>
        <v>1653423575551</v>
      </c>
      <c r="K1043" s="1">
        <f t="shared" si="81"/>
        <v>1</v>
      </c>
      <c r="L1043" s="1">
        <f t="shared" si="82"/>
        <v>0</v>
      </c>
      <c r="N1043" s="1">
        <v>1653423591073</v>
      </c>
      <c r="O1043">
        <v>0.36321604052858059</v>
      </c>
      <c r="P1043">
        <v>0.16878261665700245</v>
      </c>
      <c r="Q1043">
        <f t="shared" si="83"/>
        <v>0</v>
      </c>
      <c r="R1043">
        <f t="shared" si="84"/>
        <v>0</v>
      </c>
    </row>
    <row r="1044" spans="1:18" x14ac:dyDescent="0.3">
      <c r="A1044" s="1">
        <v>1653423575578</v>
      </c>
      <c r="B1044">
        <v>3</v>
      </c>
      <c r="C1044">
        <v>1</v>
      </c>
      <c r="D1044">
        <v>8</v>
      </c>
      <c r="E1044">
        <v>3</v>
      </c>
      <c r="F1044">
        <v>-9</v>
      </c>
      <c r="G1044">
        <v>0.33333333333333331</v>
      </c>
      <c r="H1044">
        <v>0.33950999999999998</v>
      </c>
      <c r="J1044" s="1">
        <f t="shared" si="80"/>
        <v>1653423575662</v>
      </c>
      <c r="K1044" s="1">
        <f t="shared" si="81"/>
        <v>1</v>
      </c>
      <c r="L1044" s="1">
        <f t="shared" si="82"/>
        <v>0</v>
      </c>
      <c r="N1044" s="1">
        <v>1653423591187</v>
      </c>
      <c r="O1044">
        <v>0.38232062746055484</v>
      </c>
      <c r="P1044">
        <v>0.21720023194067201</v>
      </c>
      <c r="Q1044">
        <f t="shared" si="83"/>
        <v>0</v>
      </c>
      <c r="R1044">
        <f t="shared" si="84"/>
        <v>0</v>
      </c>
    </row>
    <row r="1045" spans="1:18" x14ac:dyDescent="0.3">
      <c r="A1045" s="1">
        <v>1653423575678</v>
      </c>
      <c r="B1045">
        <v>3</v>
      </c>
      <c r="C1045">
        <v>2</v>
      </c>
      <c r="D1045">
        <v>8</v>
      </c>
      <c r="E1045">
        <v>3</v>
      </c>
      <c r="F1045">
        <v>-11</v>
      </c>
      <c r="G1045">
        <v>0.33333333333333331</v>
      </c>
      <c r="H1045">
        <v>0.33750999999999998</v>
      </c>
      <c r="J1045" s="1">
        <f t="shared" si="80"/>
        <v>1653423575774</v>
      </c>
      <c r="K1045" s="1">
        <f t="shared" si="81"/>
        <v>1</v>
      </c>
      <c r="L1045" s="1">
        <f t="shared" si="82"/>
        <v>0</v>
      </c>
      <c r="N1045" s="1">
        <v>1653423591287</v>
      </c>
      <c r="O1045">
        <v>0.38766136661885431</v>
      </c>
      <c r="P1045">
        <v>0.25243385113071076</v>
      </c>
      <c r="Q1045">
        <f t="shared" si="83"/>
        <v>0</v>
      </c>
      <c r="R1045">
        <f t="shared" si="84"/>
        <v>0</v>
      </c>
    </row>
    <row r="1046" spans="1:18" x14ac:dyDescent="0.3">
      <c r="A1046" s="1">
        <v>1653423575794</v>
      </c>
      <c r="B1046">
        <v>3</v>
      </c>
      <c r="C1046">
        <v>3</v>
      </c>
      <c r="D1046">
        <v>8</v>
      </c>
      <c r="E1046">
        <v>4</v>
      </c>
      <c r="F1046">
        <v>-14</v>
      </c>
      <c r="G1046">
        <v>0.33333333333333331</v>
      </c>
      <c r="H1046">
        <v>0.33517999999999998</v>
      </c>
      <c r="J1046" s="1">
        <f t="shared" si="80"/>
        <v>1653423575886</v>
      </c>
      <c r="K1046" s="1">
        <f t="shared" si="81"/>
        <v>1</v>
      </c>
      <c r="L1046" s="1">
        <f t="shared" si="82"/>
        <v>0</v>
      </c>
      <c r="N1046" s="1">
        <v>1653423591400</v>
      </c>
      <c r="O1046">
        <v>0.38514358958708456</v>
      </c>
      <c r="P1046">
        <v>0.26113162633136999</v>
      </c>
      <c r="Q1046">
        <f t="shared" si="83"/>
        <v>0</v>
      </c>
      <c r="R1046">
        <f t="shared" si="84"/>
        <v>0</v>
      </c>
    </row>
    <row r="1047" spans="1:18" x14ac:dyDescent="0.3">
      <c r="A1047" s="1">
        <v>1653423575923</v>
      </c>
      <c r="B1047">
        <v>3</v>
      </c>
      <c r="C1047">
        <v>2</v>
      </c>
      <c r="D1047">
        <v>8</v>
      </c>
      <c r="E1047">
        <v>4</v>
      </c>
      <c r="F1047">
        <v>-14</v>
      </c>
      <c r="G1047">
        <v>0.66666666666666663</v>
      </c>
      <c r="H1047">
        <v>-0.67984</v>
      </c>
      <c r="J1047" s="1">
        <f t="shared" si="80"/>
        <v>1653423575998</v>
      </c>
      <c r="K1047" s="1">
        <f t="shared" si="81"/>
        <v>1</v>
      </c>
      <c r="L1047" s="1">
        <f t="shared" si="82"/>
        <v>1</v>
      </c>
      <c r="N1047" s="1">
        <v>1653423591513</v>
      </c>
      <c r="O1047">
        <v>0.38514358958708456</v>
      </c>
      <c r="P1047">
        <v>0.26161992248298593</v>
      </c>
      <c r="Q1047">
        <f t="shared" si="83"/>
        <v>0</v>
      </c>
      <c r="R1047">
        <f t="shared" si="84"/>
        <v>0</v>
      </c>
    </row>
    <row r="1048" spans="1:18" x14ac:dyDescent="0.3">
      <c r="A1048" s="1">
        <v>1653423576024</v>
      </c>
      <c r="B1048">
        <v>3</v>
      </c>
      <c r="C1048">
        <v>2</v>
      </c>
      <c r="D1048">
        <v>8</v>
      </c>
      <c r="E1048">
        <v>4</v>
      </c>
      <c r="F1048">
        <v>-12</v>
      </c>
      <c r="G1048">
        <v>0.66666666666666663</v>
      </c>
      <c r="H1048">
        <v>-0.67850999999999995</v>
      </c>
      <c r="J1048" s="1">
        <f t="shared" si="80"/>
        <v>1653423576111</v>
      </c>
      <c r="K1048" s="1">
        <f t="shared" si="81"/>
        <v>1</v>
      </c>
      <c r="L1048" s="1">
        <f t="shared" si="82"/>
        <v>1</v>
      </c>
      <c r="N1048" s="1">
        <v>1653423592181</v>
      </c>
      <c r="O1048">
        <v>0.38807336649678031</v>
      </c>
      <c r="P1048">
        <v>0.25153355510116887</v>
      </c>
      <c r="Q1048">
        <f t="shared" si="83"/>
        <v>0</v>
      </c>
      <c r="R1048">
        <f t="shared" si="84"/>
        <v>0</v>
      </c>
    </row>
    <row r="1049" spans="1:18" x14ac:dyDescent="0.3">
      <c r="A1049" s="1">
        <v>1653423576125</v>
      </c>
      <c r="B1049">
        <v>3</v>
      </c>
      <c r="C1049">
        <v>3</v>
      </c>
      <c r="D1049">
        <v>8</v>
      </c>
      <c r="E1049">
        <v>4</v>
      </c>
      <c r="F1049">
        <v>-7</v>
      </c>
      <c r="G1049">
        <v>0.66666666666666663</v>
      </c>
      <c r="H1049">
        <v>-0.67650999999999994</v>
      </c>
      <c r="J1049" s="1">
        <f t="shared" si="80"/>
        <v>1653423576222</v>
      </c>
      <c r="K1049" s="1">
        <f t="shared" si="81"/>
        <v>1</v>
      </c>
      <c r="L1049" s="1">
        <f t="shared" si="82"/>
        <v>1</v>
      </c>
      <c r="N1049" s="1">
        <v>1653423592294</v>
      </c>
      <c r="O1049">
        <v>0.38807336649678031</v>
      </c>
      <c r="P1049">
        <v>0.25771355327005829</v>
      </c>
      <c r="Q1049">
        <f t="shared" si="83"/>
        <v>0</v>
      </c>
      <c r="R1049">
        <f t="shared" si="84"/>
        <v>0</v>
      </c>
    </row>
    <row r="1050" spans="1:18" x14ac:dyDescent="0.3">
      <c r="A1050" s="1">
        <v>1653423576240</v>
      </c>
      <c r="B1050">
        <v>3</v>
      </c>
      <c r="C1050">
        <v>4</v>
      </c>
      <c r="D1050">
        <v>8</v>
      </c>
      <c r="E1050">
        <v>3</v>
      </c>
      <c r="F1050">
        <v>-3</v>
      </c>
      <c r="G1050">
        <v>0.33333333333333331</v>
      </c>
      <c r="H1050">
        <v>-0.67417000000000005</v>
      </c>
      <c r="J1050" s="1">
        <f t="shared" si="80"/>
        <v>1653423576439</v>
      </c>
      <c r="K1050" s="1">
        <f t="shared" si="81"/>
        <v>1</v>
      </c>
      <c r="L1050" s="1">
        <f t="shared" si="82"/>
        <v>1</v>
      </c>
      <c r="N1050" s="1">
        <v>1653423592406</v>
      </c>
      <c r="O1050">
        <v>0.38807336649678031</v>
      </c>
      <c r="P1050">
        <v>0.33869441816461687</v>
      </c>
      <c r="Q1050">
        <f t="shared" si="83"/>
        <v>0</v>
      </c>
      <c r="R1050">
        <f t="shared" si="84"/>
        <v>0</v>
      </c>
    </row>
    <row r="1051" spans="1:18" x14ac:dyDescent="0.3">
      <c r="A1051" s="1">
        <v>1653423576355</v>
      </c>
      <c r="B1051">
        <v>3</v>
      </c>
      <c r="C1051">
        <v>5</v>
      </c>
      <c r="D1051">
        <v>8</v>
      </c>
      <c r="E1051">
        <v>3</v>
      </c>
      <c r="F1051">
        <v>2</v>
      </c>
      <c r="G1051">
        <v>0.33333333333333331</v>
      </c>
      <c r="H1051">
        <v>-0.67183999999999999</v>
      </c>
      <c r="J1051" s="1">
        <f t="shared" si="80"/>
        <v>1653423576439</v>
      </c>
      <c r="K1051" s="1">
        <f t="shared" si="81"/>
        <v>1</v>
      </c>
      <c r="L1051" s="1">
        <f t="shared" si="82"/>
        <v>1</v>
      </c>
      <c r="N1051" s="1">
        <v>1653423592506</v>
      </c>
      <c r="O1051">
        <v>0.39405499435407576</v>
      </c>
      <c r="P1051">
        <v>0.43333231604968414</v>
      </c>
      <c r="Q1051">
        <f t="shared" si="83"/>
        <v>0</v>
      </c>
      <c r="R1051">
        <f t="shared" si="84"/>
        <v>0</v>
      </c>
    </row>
    <row r="1052" spans="1:18" x14ac:dyDescent="0.3">
      <c r="A1052" s="1">
        <v>1653423576467</v>
      </c>
      <c r="B1052">
        <v>3</v>
      </c>
      <c r="C1052">
        <v>5</v>
      </c>
      <c r="D1052">
        <v>8</v>
      </c>
      <c r="E1052">
        <v>3</v>
      </c>
      <c r="F1052">
        <v>7</v>
      </c>
      <c r="G1052">
        <v>0.33333333333333331</v>
      </c>
      <c r="H1052">
        <v>-0.66951000000000005</v>
      </c>
      <c r="J1052" s="1">
        <f t="shared" si="80"/>
        <v>1653423576554</v>
      </c>
      <c r="K1052" s="1">
        <f t="shared" si="81"/>
        <v>1</v>
      </c>
      <c r="L1052" s="1">
        <f t="shared" si="82"/>
        <v>1</v>
      </c>
      <c r="N1052" s="1">
        <v>1653423592618</v>
      </c>
      <c r="O1052">
        <v>0.39405499435407576</v>
      </c>
      <c r="P1052">
        <v>0.48329111606189151</v>
      </c>
      <c r="Q1052">
        <f t="shared" si="83"/>
        <v>0</v>
      </c>
      <c r="R1052">
        <f t="shared" si="84"/>
        <v>0</v>
      </c>
    </row>
    <row r="1053" spans="1:18" x14ac:dyDescent="0.3">
      <c r="A1053" s="1">
        <v>1653423576568</v>
      </c>
      <c r="B1053">
        <v>3</v>
      </c>
      <c r="C1053">
        <v>4</v>
      </c>
      <c r="D1053">
        <v>8</v>
      </c>
      <c r="E1053">
        <v>3</v>
      </c>
      <c r="F1053">
        <v>9</v>
      </c>
      <c r="G1053">
        <v>0.33333333333333331</v>
      </c>
      <c r="H1053">
        <v>0.53332999999999997</v>
      </c>
      <c r="J1053" s="1">
        <f t="shared" si="80"/>
        <v>1653423576669</v>
      </c>
      <c r="K1053" s="1">
        <f t="shared" si="81"/>
        <v>1</v>
      </c>
      <c r="L1053" s="1">
        <f t="shared" si="82"/>
        <v>1</v>
      </c>
      <c r="N1053" s="1">
        <v>1653423592846</v>
      </c>
      <c r="O1053">
        <v>0.20670186468092899</v>
      </c>
      <c r="P1053">
        <v>0.49388103885006257</v>
      </c>
      <c r="Q1053">
        <f t="shared" si="83"/>
        <v>0</v>
      </c>
      <c r="R1053">
        <f t="shared" si="84"/>
        <v>0</v>
      </c>
    </row>
    <row r="1054" spans="1:18" x14ac:dyDescent="0.3">
      <c r="A1054" s="1">
        <v>1653423576695</v>
      </c>
      <c r="B1054">
        <v>3</v>
      </c>
      <c r="C1054">
        <v>5</v>
      </c>
      <c r="D1054">
        <v>8</v>
      </c>
      <c r="E1054">
        <v>3</v>
      </c>
      <c r="F1054">
        <v>7</v>
      </c>
      <c r="G1054">
        <v>0.33333333333333331</v>
      </c>
      <c r="H1054">
        <v>0.53200000000000003</v>
      </c>
      <c r="J1054" s="1">
        <f t="shared" si="80"/>
        <v>1653423576780</v>
      </c>
      <c r="K1054" s="1">
        <f t="shared" si="81"/>
        <v>1</v>
      </c>
      <c r="L1054" s="1">
        <f t="shared" si="82"/>
        <v>1</v>
      </c>
      <c r="N1054" s="1">
        <v>1653423592962</v>
      </c>
      <c r="O1054">
        <v>0</v>
      </c>
      <c r="P1054">
        <v>0.49388103885006257</v>
      </c>
      <c r="Q1054">
        <f t="shared" si="83"/>
        <v>0</v>
      </c>
      <c r="R1054">
        <f t="shared" si="84"/>
        <v>0</v>
      </c>
    </row>
    <row r="1055" spans="1:18" x14ac:dyDescent="0.3">
      <c r="A1055" s="1">
        <v>1653423576801</v>
      </c>
      <c r="B1055">
        <v>3</v>
      </c>
      <c r="C1055">
        <v>5</v>
      </c>
      <c r="D1055">
        <v>8</v>
      </c>
      <c r="E1055">
        <v>4</v>
      </c>
      <c r="F1055">
        <v>4</v>
      </c>
      <c r="G1055">
        <v>0.33333333333333331</v>
      </c>
      <c r="H1055">
        <v>0.53032999999999997</v>
      </c>
      <c r="J1055" s="1">
        <f t="shared" si="80"/>
        <v>1653423576894</v>
      </c>
      <c r="K1055" s="1">
        <f t="shared" si="81"/>
        <v>1</v>
      </c>
      <c r="L1055" s="1">
        <f t="shared" si="82"/>
        <v>0</v>
      </c>
      <c r="N1055" s="1">
        <v>1653423593077</v>
      </c>
      <c r="O1055">
        <v>0</v>
      </c>
      <c r="P1055">
        <v>0.49971007415997803</v>
      </c>
      <c r="Q1055">
        <f t="shared" si="83"/>
        <v>0</v>
      </c>
      <c r="R1055">
        <f t="shared" si="84"/>
        <v>0</v>
      </c>
    </row>
    <row r="1056" spans="1:18" x14ac:dyDescent="0.3">
      <c r="A1056" s="1">
        <v>1653423576901</v>
      </c>
      <c r="B1056">
        <v>3</v>
      </c>
      <c r="C1056">
        <v>3</v>
      </c>
      <c r="D1056">
        <v>8</v>
      </c>
      <c r="E1056">
        <v>3</v>
      </c>
      <c r="F1056">
        <v>1</v>
      </c>
      <c r="G1056">
        <v>0.33333333333333331</v>
      </c>
      <c r="H1056">
        <v>1.2258500000000001</v>
      </c>
      <c r="J1056" s="1">
        <f t="shared" si="80"/>
        <v>1653423577009</v>
      </c>
      <c r="K1056" s="1">
        <f t="shared" si="81"/>
        <v>1</v>
      </c>
      <c r="L1056" s="1">
        <f t="shared" si="82"/>
        <v>0</v>
      </c>
      <c r="N1056" s="1">
        <v>1653423593190</v>
      </c>
      <c r="O1056">
        <v>3.6774803918576682E-3</v>
      </c>
      <c r="P1056">
        <v>0.51469466231269267</v>
      </c>
      <c r="Q1056">
        <f t="shared" si="83"/>
        <v>0</v>
      </c>
      <c r="R1056">
        <f t="shared" si="84"/>
        <v>1</v>
      </c>
    </row>
    <row r="1057" spans="1:18" x14ac:dyDescent="0.3">
      <c r="A1057" s="1">
        <v>1653423577022</v>
      </c>
      <c r="B1057">
        <v>3</v>
      </c>
      <c r="C1057">
        <v>3</v>
      </c>
      <c r="D1057">
        <v>8</v>
      </c>
      <c r="E1057">
        <v>3</v>
      </c>
      <c r="F1057">
        <v>-4</v>
      </c>
      <c r="G1057">
        <v>0.33333333333333331</v>
      </c>
      <c r="H1057">
        <v>1.1154500000000001</v>
      </c>
      <c r="J1057" s="1">
        <f t="shared" si="80"/>
        <v>1653423577124</v>
      </c>
      <c r="K1057" s="1">
        <f t="shared" si="81"/>
        <v>1</v>
      </c>
      <c r="L1057" s="1">
        <f t="shared" si="82"/>
        <v>0</v>
      </c>
      <c r="N1057" s="1">
        <v>1653423593303</v>
      </c>
      <c r="O1057">
        <v>1.9486068300424209E-2</v>
      </c>
      <c r="P1057">
        <v>0.52148503067110208</v>
      </c>
      <c r="Q1057">
        <f t="shared" si="83"/>
        <v>0</v>
      </c>
      <c r="R1057">
        <f t="shared" si="84"/>
        <v>1</v>
      </c>
    </row>
    <row r="1058" spans="1:18" x14ac:dyDescent="0.3">
      <c r="A1058" s="1">
        <v>1653423577143</v>
      </c>
      <c r="B1058">
        <v>3</v>
      </c>
      <c r="C1058">
        <v>2</v>
      </c>
      <c r="D1058">
        <v>8</v>
      </c>
      <c r="E1058">
        <v>4</v>
      </c>
      <c r="F1058">
        <v>-6</v>
      </c>
      <c r="G1058">
        <v>0.33333333333333331</v>
      </c>
      <c r="H1058">
        <v>-0.14559</v>
      </c>
      <c r="J1058" s="1">
        <f t="shared" si="80"/>
        <v>1653423577236</v>
      </c>
      <c r="K1058" s="1">
        <f t="shared" si="81"/>
        <v>1</v>
      </c>
      <c r="L1058" s="1">
        <f t="shared" si="82"/>
        <v>0</v>
      </c>
      <c r="N1058" s="1">
        <v>1653423593420</v>
      </c>
      <c r="O1058">
        <v>2.8351695303201419E-2</v>
      </c>
      <c r="P1058">
        <v>0.5399487289040803</v>
      </c>
      <c r="Q1058">
        <f t="shared" si="83"/>
        <v>0</v>
      </c>
      <c r="R1058">
        <f t="shared" si="84"/>
        <v>1</v>
      </c>
    </row>
    <row r="1059" spans="1:18" x14ac:dyDescent="0.3">
      <c r="A1059" s="1">
        <v>1653423577243</v>
      </c>
      <c r="B1059">
        <v>3</v>
      </c>
      <c r="C1059">
        <v>2</v>
      </c>
      <c r="D1059">
        <v>8</v>
      </c>
      <c r="E1059">
        <v>3</v>
      </c>
      <c r="F1059">
        <v>-5</v>
      </c>
      <c r="G1059">
        <v>0.33333333333333331</v>
      </c>
      <c r="H1059">
        <v>-0.14424999999999999</v>
      </c>
      <c r="J1059" s="1">
        <f t="shared" si="80"/>
        <v>1653423577350</v>
      </c>
      <c r="K1059" s="1">
        <f t="shared" si="81"/>
        <v>1</v>
      </c>
      <c r="L1059" s="1">
        <f t="shared" si="82"/>
        <v>0</v>
      </c>
      <c r="N1059" s="1">
        <v>1653423593534</v>
      </c>
      <c r="O1059">
        <v>3.2837916196172989E-2</v>
      </c>
      <c r="P1059">
        <v>0.57609790337839906</v>
      </c>
      <c r="Q1059">
        <f t="shared" si="83"/>
        <v>0</v>
      </c>
      <c r="R1059">
        <f t="shared" si="84"/>
        <v>1</v>
      </c>
    </row>
    <row r="1060" spans="1:18" x14ac:dyDescent="0.3">
      <c r="A1060" s="1">
        <v>1653423577346</v>
      </c>
      <c r="B1060">
        <v>3</v>
      </c>
      <c r="C1060">
        <v>3</v>
      </c>
      <c r="D1060">
        <v>8</v>
      </c>
      <c r="E1060">
        <v>3</v>
      </c>
      <c r="F1060">
        <v>-4</v>
      </c>
      <c r="G1060">
        <v>0.33333333333333331</v>
      </c>
      <c r="H1060">
        <v>-0.14224999999999999</v>
      </c>
      <c r="J1060" s="1">
        <f t="shared" si="80"/>
        <v>1653423577350</v>
      </c>
      <c r="K1060" s="1">
        <f t="shared" si="81"/>
        <v>1</v>
      </c>
      <c r="L1060" s="1">
        <f t="shared" si="82"/>
        <v>0</v>
      </c>
      <c r="N1060" s="1">
        <v>1653423593644</v>
      </c>
      <c r="O1060">
        <v>0.11418500320444347</v>
      </c>
      <c r="P1060">
        <v>0.59277626880703149</v>
      </c>
      <c r="Q1060">
        <f t="shared" si="83"/>
        <v>0</v>
      </c>
      <c r="R1060">
        <f t="shared" si="84"/>
        <v>1</v>
      </c>
    </row>
    <row r="1061" spans="1:18" x14ac:dyDescent="0.3">
      <c r="A1061" s="1">
        <v>1653423577469</v>
      </c>
      <c r="B1061">
        <v>3</v>
      </c>
      <c r="C1061">
        <v>2</v>
      </c>
      <c r="D1061">
        <v>8</v>
      </c>
      <c r="E1061">
        <v>3</v>
      </c>
      <c r="F1061">
        <v>-2</v>
      </c>
      <c r="G1061">
        <v>0.33333333333333331</v>
      </c>
      <c r="H1061">
        <v>-0.55442000000000002</v>
      </c>
      <c r="J1061" s="1">
        <f t="shared" si="80"/>
        <v>1653423577576</v>
      </c>
      <c r="K1061" s="1">
        <f t="shared" si="81"/>
        <v>1</v>
      </c>
      <c r="L1061" s="1">
        <f t="shared" si="82"/>
        <v>0</v>
      </c>
      <c r="N1061" s="1">
        <v>1653423593858</v>
      </c>
      <c r="O1061">
        <v>0.19869075594347974</v>
      </c>
      <c r="P1061">
        <v>0.5951872310556352</v>
      </c>
      <c r="Q1061">
        <f t="shared" si="83"/>
        <v>0</v>
      </c>
      <c r="R1061">
        <f t="shared" si="84"/>
        <v>1</v>
      </c>
    </row>
    <row r="1062" spans="1:18" x14ac:dyDescent="0.3">
      <c r="A1062" s="1">
        <v>1653423577569</v>
      </c>
      <c r="B1062">
        <v>3</v>
      </c>
      <c r="C1062">
        <v>2</v>
      </c>
      <c r="D1062">
        <v>8</v>
      </c>
      <c r="E1062">
        <v>3</v>
      </c>
      <c r="F1062">
        <v>0</v>
      </c>
      <c r="G1062">
        <v>0.33333333333333331</v>
      </c>
      <c r="H1062">
        <v>-0.55308000000000002</v>
      </c>
      <c r="J1062" s="1">
        <f t="shared" si="80"/>
        <v>1653423577576</v>
      </c>
      <c r="K1062" s="1">
        <f t="shared" si="81"/>
        <v>1</v>
      </c>
      <c r="L1062" s="1">
        <f t="shared" si="82"/>
        <v>0</v>
      </c>
      <c r="N1062" s="1">
        <v>1653423593971</v>
      </c>
      <c r="O1062">
        <v>0.17592394787438581</v>
      </c>
      <c r="P1062">
        <v>0.597781304361095</v>
      </c>
      <c r="Q1062">
        <f t="shared" si="83"/>
        <v>0</v>
      </c>
      <c r="R1062">
        <f t="shared" si="84"/>
        <v>1</v>
      </c>
    </row>
    <row r="1063" spans="1:18" x14ac:dyDescent="0.3">
      <c r="A1063" s="1">
        <v>1653423577692</v>
      </c>
      <c r="B1063">
        <v>3</v>
      </c>
      <c r="C1063">
        <v>3</v>
      </c>
      <c r="D1063">
        <v>8</v>
      </c>
      <c r="E1063">
        <v>3</v>
      </c>
      <c r="F1063">
        <v>1</v>
      </c>
      <c r="G1063">
        <v>0.33333333333333331</v>
      </c>
      <c r="H1063">
        <v>0.29833999999999999</v>
      </c>
      <c r="J1063" s="1">
        <f t="shared" si="80"/>
        <v>1653423577692</v>
      </c>
      <c r="K1063" s="1">
        <f t="shared" si="81"/>
        <v>1</v>
      </c>
      <c r="L1063" s="1">
        <f t="shared" si="82"/>
        <v>0</v>
      </c>
      <c r="N1063" s="1">
        <v>1653423594086</v>
      </c>
      <c r="O1063">
        <v>0.17154454176458023</v>
      </c>
      <c r="P1063">
        <v>0.61551255836664942</v>
      </c>
      <c r="Q1063">
        <f t="shared" si="83"/>
        <v>0</v>
      </c>
      <c r="R1063">
        <f t="shared" si="84"/>
        <v>1</v>
      </c>
    </row>
    <row r="1064" spans="1:18" x14ac:dyDescent="0.3">
      <c r="A1064" s="1">
        <v>1653423577827</v>
      </c>
      <c r="B1064">
        <v>3</v>
      </c>
      <c r="C1064">
        <v>2</v>
      </c>
      <c r="D1064">
        <v>8</v>
      </c>
      <c r="E1064">
        <v>3</v>
      </c>
      <c r="F1064">
        <v>0</v>
      </c>
      <c r="G1064">
        <v>0.33333333333333331</v>
      </c>
      <c r="H1064">
        <v>0.29699999999999999</v>
      </c>
      <c r="J1064" s="1">
        <f t="shared" si="80"/>
        <v>1653423577918</v>
      </c>
      <c r="K1064" s="1">
        <f t="shared" si="81"/>
        <v>1</v>
      </c>
      <c r="L1064" s="1">
        <f t="shared" si="82"/>
        <v>0</v>
      </c>
      <c r="N1064" s="1">
        <v>1653423594198</v>
      </c>
      <c r="O1064">
        <v>0.18836024048585465</v>
      </c>
      <c r="P1064">
        <v>0.63217566454054386</v>
      </c>
      <c r="Q1064">
        <f t="shared" si="83"/>
        <v>0</v>
      </c>
      <c r="R1064">
        <f t="shared" si="84"/>
        <v>1</v>
      </c>
    </row>
    <row r="1065" spans="1:18" x14ac:dyDescent="0.3">
      <c r="A1065" s="1">
        <v>1653423577928</v>
      </c>
      <c r="B1065">
        <v>3</v>
      </c>
      <c r="C1065">
        <v>2</v>
      </c>
      <c r="D1065">
        <v>8</v>
      </c>
      <c r="E1065">
        <v>3</v>
      </c>
      <c r="F1065">
        <v>-2</v>
      </c>
      <c r="G1065">
        <v>0.33333333333333331</v>
      </c>
      <c r="H1065">
        <v>0.29499999999999998</v>
      </c>
      <c r="J1065" s="1">
        <f t="shared" si="80"/>
        <v>1653423578030</v>
      </c>
      <c r="K1065" s="1">
        <f t="shared" si="81"/>
        <v>1</v>
      </c>
      <c r="L1065" s="1">
        <f t="shared" si="82"/>
        <v>0</v>
      </c>
      <c r="N1065" s="1">
        <v>1653423594313</v>
      </c>
      <c r="O1065">
        <v>0.21205786309396651</v>
      </c>
      <c r="P1065">
        <v>0.6360362559892575</v>
      </c>
      <c r="Q1065">
        <f t="shared" si="83"/>
        <v>0</v>
      </c>
      <c r="R1065">
        <f t="shared" si="84"/>
        <v>1</v>
      </c>
    </row>
    <row r="1066" spans="1:18" x14ac:dyDescent="0.3">
      <c r="A1066" s="1">
        <v>1653423578038</v>
      </c>
      <c r="B1066">
        <v>3</v>
      </c>
      <c r="C1066">
        <v>2</v>
      </c>
      <c r="D1066">
        <v>8</v>
      </c>
      <c r="E1066">
        <v>3</v>
      </c>
      <c r="F1066">
        <v>-4</v>
      </c>
      <c r="G1066">
        <v>0.33333333333333331</v>
      </c>
      <c r="H1066">
        <v>0.29266999999999999</v>
      </c>
      <c r="J1066" s="1">
        <f t="shared" si="80"/>
        <v>1653423578242</v>
      </c>
      <c r="K1066" s="1">
        <f t="shared" si="81"/>
        <v>1</v>
      </c>
      <c r="L1066" s="1">
        <f t="shared" si="82"/>
        <v>1</v>
      </c>
      <c r="N1066" s="1">
        <v>1653423594426</v>
      </c>
      <c r="O1066">
        <v>0.24117252113406779</v>
      </c>
      <c r="P1066">
        <v>0.63850825525681332</v>
      </c>
      <c r="Q1066">
        <f t="shared" si="83"/>
        <v>0</v>
      </c>
      <c r="R1066">
        <f t="shared" si="84"/>
        <v>1</v>
      </c>
    </row>
    <row r="1067" spans="1:18" x14ac:dyDescent="0.3">
      <c r="A1067" s="1">
        <v>1653423578155</v>
      </c>
      <c r="B1067">
        <v>3</v>
      </c>
      <c r="C1067">
        <v>1</v>
      </c>
      <c r="D1067">
        <v>8</v>
      </c>
      <c r="E1067">
        <v>2</v>
      </c>
      <c r="F1067">
        <v>-6</v>
      </c>
      <c r="G1067">
        <v>0.33333333333333331</v>
      </c>
      <c r="H1067">
        <v>0.29033999999999999</v>
      </c>
      <c r="J1067" s="1">
        <f t="shared" si="80"/>
        <v>1653423578242</v>
      </c>
      <c r="K1067" s="1">
        <f t="shared" si="81"/>
        <v>1</v>
      </c>
      <c r="L1067" s="1">
        <f t="shared" si="82"/>
        <v>1</v>
      </c>
      <c r="N1067" s="1">
        <v>1653423594526</v>
      </c>
      <c r="O1067">
        <v>0.24369029816583759</v>
      </c>
      <c r="P1067">
        <v>0.64517654957731863</v>
      </c>
      <c r="Q1067">
        <f t="shared" si="83"/>
        <v>0</v>
      </c>
      <c r="R1067">
        <f t="shared" si="84"/>
        <v>1</v>
      </c>
    </row>
    <row r="1068" spans="1:18" x14ac:dyDescent="0.3">
      <c r="A1068" s="1">
        <v>1653423578268</v>
      </c>
      <c r="B1068">
        <v>3</v>
      </c>
      <c r="C1068">
        <v>1</v>
      </c>
      <c r="D1068">
        <v>8</v>
      </c>
      <c r="E1068">
        <v>2</v>
      </c>
      <c r="F1068">
        <v>-8</v>
      </c>
      <c r="G1068">
        <v>0.66666666666666663</v>
      </c>
      <c r="H1068">
        <v>0.28799999999999998</v>
      </c>
      <c r="J1068" s="1">
        <f t="shared" si="80"/>
        <v>1653423578355</v>
      </c>
      <c r="K1068" s="1">
        <f t="shared" si="81"/>
        <v>1</v>
      </c>
      <c r="L1068" s="1">
        <f t="shared" si="82"/>
        <v>1</v>
      </c>
      <c r="N1068" s="1">
        <v>1653423594639</v>
      </c>
      <c r="O1068">
        <v>0.23316141239661853</v>
      </c>
      <c r="P1068">
        <v>0.64671773430585655</v>
      </c>
      <c r="Q1068">
        <f t="shared" si="83"/>
        <v>0</v>
      </c>
      <c r="R1068">
        <f t="shared" si="84"/>
        <v>1</v>
      </c>
    </row>
    <row r="1069" spans="1:18" x14ac:dyDescent="0.3">
      <c r="A1069" s="1">
        <v>1653423578379</v>
      </c>
      <c r="B1069">
        <v>3</v>
      </c>
      <c r="C1069">
        <v>1</v>
      </c>
      <c r="D1069">
        <v>8</v>
      </c>
      <c r="E1069">
        <v>2</v>
      </c>
      <c r="F1069">
        <v>-11</v>
      </c>
      <c r="G1069">
        <v>0.66666666666666663</v>
      </c>
      <c r="H1069">
        <v>0.28566999999999998</v>
      </c>
      <c r="J1069" s="1">
        <f t="shared" si="80"/>
        <v>1653423578469</v>
      </c>
      <c r="K1069" s="1">
        <f t="shared" si="81"/>
        <v>1</v>
      </c>
      <c r="L1069" s="1">
        <f t="shared" si="82"/>
        <v>1</v>
      </c>
      <c r="N1069" s="1">
        <v>1653423594750</v>
      </c>
      <c r="O1069">
        <v>0.22988067262794887</v>
      </c>
      <c r="P1069">
        <v>0.64749595629749446</v>
      </c>
      <c r="Q1069">
        <f t="shared" si="83"/>
        <v>0</v>
      </c>
      <c r="R1069">
        <f t="shared" si="84"/>
        <v>1</v>
      </c>
    </row>
    <row r="1070" spans="1:18" x14ac:dyDescent="0.3">
      <c r="A1070" s="1">
        <v>1653423578481</v>
      </c>
      <c r="B1070">
        <v>3</v>
      </c>
      <c r="C1070">
        <v>3</v>
      </c>
      <c r="D1070">
        <v>8</v>
      </c>
      <c r="E1070">
        <v>2</v>
      </c>
      <c r="F1070">
        <v>-12</v>
      </c>
      <c r="G1070">
        <v>0.66666666666666663</v>
      </c>
      <c r="H1070">
        <v>0.28366999999999998</v>
      </c>
      <c r="J1070" s="1">
        <f t="shared" si="80"/>
        <v>1653423578582</v>
      </c>
      <c r="K1070" s="1">
        <f t="shared" si="81"/>
        <v>1</v>
      </c>
      <c r="L1070" s="1">
        <f t="shared" si="82"/>
        <v>0</v>
      </c>
      <c r="N1070" s="1">
        <v>1653423594850</v>
      </c>
      <c r="O1070">
        <v>0.22988067262794887</v>
      </c>
      <c r="P1070">
        <v>0.64903714102603227</v>
      </c>
      <c r="Q1070">
        <f t="shared" si="83"/>
        <v>0</v>
      </c>
      <c r="R1070">
        <f t="shared" si="84"/>
        <v>1</v>
      </c>
    </row>
    <row r="1071" spans="1:18" x14ac:dyDescent="0.3">
      <c r="A1071" s="1">
        <v>1653423578585</v>
      </c>
      <c r="B1071">
        <v>3</v>
      </c>
      <c r="C1071">
        <v>2</v>
      </c>
      <c r="D1071">
        <v>8</v>
      </c>
      <c r="E1071">
        <v>2</v>
      </c>
      <c r="F1071">
        <v>-9</v>
      </c>
      <c r="G1071">
        <v>0.66666666666666663</v>
      </c>
      <c r="H1071">
        <v>-1.1016999999999999</v>
      </c>
      <c r="J1071" s="1">
        <f t="shared" si="80"/>
        <v>1653423578694</v>
      </c>
      <c r="K1071" s="1">
        <f t="shared" si="81"/>
        <v>1</v>
      </c>
      <c r="L1071" s="1">
        <f t="shared" si="82"/>
        <v>0</v>
      </c>
      <c r="N1071" s="1">
        <v>1653423594962</v>
      </c>
      <c r="O1071">
        <v>0.22988067262794887</v>
      </c>
      <c r="P1071">
        <v>0.64635151219214459</v>
      </c>
      <c r="Q1071">
        <f t="shared" si="83"/>
        <v>0</v>
      </c>
      <c r="R1071">
        <f t="shared" si="84"/>
        <v>1</v>
      </c>
    </row>
    <row r="1072" spans="1:18" x14ac:dyDescent="0.3">
      <c r="A1072" s="1">
        <v>1653423578694</v>
      </c>
      <c r="B1072">
        <v>3</v>
      </c>
      <c r="C1072">
        <v>2</v>
      </c>
      <c r="D1072">
        <v>8</v>
      </c>
      <c r="E1072">
        <v>3</v>
      </c>
      <c r="F1072">
        <v>-4</v>
      </c>
      <c r="G1072">
        <v>0.66666666666666663</v>
      </c>
      <c r="H1072">
        <v>-1.1000399999999999</v>
      </c>
      <c r="J1072" s="1">
        <f t="shared" si="80"/>
        <v>1653423578694</v>
      </c>
      <c r="K1072" s="1">
        <f t="shared" si="81"/>
        <v>1</v>
      </c>
      <c r="L1072" s="1">
        <f t="shared" si="82"/>
        <v>0</v>
      </c>
      <c r="N1072" s="1">
        <v>1653423595077</v>
      </c>
      <c r="O1072">
        <v>0.22988067262794887</v>
      </c>
      <c r="P1072">
        <v>0.61023285622730183</v>
      </c>
      <c r="Q1072">
        <f t="shared" si="83"/>
        <v>0</v>
      </c>
      <c r="R1072">
        <f t="shared" si="84"/>
        <v>1</v>
      </c>
    </row>
    <row r="1073" spans="1:18" x14ac:dyDescent="0.3">
      <c r="A1073" s="1">
        <v>1653423578811</v>
      </c>
      <c r="B1073">
        <v>3</v>
      </c>
      <c r="C1073">
        <v>3</v>
      </c>
      <c r="D1073">
        <v>8</v>
      </c>
      <c r="E1073">
        <v>3</v>
      </c>
      <c r="F1073">
        <v>4</v>
      </c>
      <c r="G1073">
        <v>0.66666666666666663</v>
      </c>
      <c r="H1073">
        <v>-1.0976999999999999</v>
      </c>
      <c r="J1073" s="1">
        <f t="shared" si="80"/>
        <v>1653423578811</v>
      </c>
      <c r="K1073" s="1">
        <f t="shared" si="81"/>
        <v>1</v>
      </c>
      <c r="L1073" s="1">
        <f t="shared" si="82"/>
        <v>0</v>
      </c>
      <c r="N1073" s="1">
        <v>1653423595305</v>
      </c>
      <c r="O1073">
        <v>0.22988067262794887</v>
      </c>
      <c r="P1073">
        <v>0.44891201513718071</v>
      </c>
      <c r="Q1073">
        <f t="shared" si="83"/>
        <v>0</v>
      </c>
      <c r="R1073">
        <f t="shared" si="84"/>
        <v>0</v>
      </c>
    </row>
    <row r="1074" spans="1:18" x14ac:dyDescent="0.3">
      <c r="A1074" s="1">
        <v>1653423578911</v>
      </c>
      <c r="B1074">
        <v>3</v>
      </c>
      <c r="C1074">
        <v>3</v>
      </c>
      <c r="D1074">
        <v>8</v>
      </c>
      <c r="E1074">
        <v>4</v>
      </c>
      <c r="F1074">
        <v>11</v>
      </c>
      <c r="G1074">
        <v>0.66666666666666663</v>
      </c>
      <c r="H1074">
        <v>-1.0956999999999999</v>
      </c>
      <c r="J1074" s="1">
        <f t="shared" si="80"/>
        <v>1653423578923</v>
      </c>
      <c r="K1074" s="1">
        <f t="shared" si="81"/>
        <v>1</v>
      </c>
      <c r="L1074" s="1">
        <f t="shared" si="82"/>
        <v>0</v>
      </c>
      <c r="N1074" s="1">
        <v>1653423595421</v>
      </c>
      <c r="O1074">
        <v>0.22988067262794887</v>
      </c>
      <c r="P1074">
        <v>0.38981292153691216</v>
      </c>
      <c r="Q1074">
        <f t="shared" si="83"/>
        <v>0</v>
      </c>
      <c r="R1074">
        <f t="shared" si="84"/>
        <v>0</v>
      </c>
    </row>
    <row r="1075" spans="1:18" x14ac:dyDescent="0.3">
      <c r="A1075" s="1">
        <v>1653423579026</v>
      </c>
      <c r="B1075">
        <v>3</v>
      </c>
      <c r="C1075">
        <v>3</v>
      </c>
      <c r="D1075">
        <v>8</v>
      </c>
      <c r="E1075">
        <v>3</v>
      </c>
      <c r="F1075">
        <v>19</v>
      </c>
      <c r="G1075">
        <v>0.66666666666666663</v>
      </c>
      <c r="H1075">
        <v>-1.09337</v>
      </c>
      <c r="J1075" s="1">
        <f t="shared" si="80"/>
        <v>1653423579036</v>
      </c>
      <c r="K1075" s="1">
        <f t="shared" si="81"/>
        <v>1</v>
      </c>
      <c r="L1075" s="1">
        <f t="shared" si="82"/>
        <v>1</v>
      </c>
      <c r="N1075" s="1">
        <v>1653423595534</v>
      </c>
      <c r="O1075">
        <v>0.22988067262794887</v>
      </c>
      <c r="P1075">
        <v>0.34730063783684806</v>
      </c>
      <c r="Q1075">
        <f t="shared" si="83"/>
        <v>0</v>
      </c>
      <c r="R1075">
        <f t="shared" si="84"/>
        <v>0</v>
      </c>
    </row>
    <row r="1076" spans="1:18" x14ac:dyDescent="0.3">
      <c r="A1076" s="1">
        <v>1653423579126</v>
      </c>
      <c r="B1076">
        <v>3</v>
      </c>
      <c r="C1076">
        <v>3</v>
      </c>
      <c r="D1076">
        <v>8</v>
      </c>
      <c r="E1076">
        <v>3</v>
      </c>
      <c r="F1076">
        <v>26</v>
      </c>
      <c r="G1076">
        <v>0.66666666666666663</v>
      </c>
      <c r="H1076">
        <v>-1.09137</v>
      </c>
      <c r="J1076" s="1">
        <f t="shared" si="80"/>
        <v>1653423579150</v>
      </c>
      <c r="K1076" s="1">
        <f t="shared" si="81"/>
        <v>1</v>
      </c>
      <c r="L1076" s="1">
        <f t="shared" si="82"/>
        <v>1</v>
      </c>
      <c r="N1076" s="1">
        <v>1653423595650</v>
      </c>
      <c r="O1076">
        <v>0.22988067262794887</v>
      </c>
      <c r="P1076">
        <v>0.33030182805871761</v>
      </c>
      <c r="Q1076">
        <f t="shared" si="83"/>
        <v>0</v>
      </c>
      <c r="R1076">
        <f t="shared" si="84"/>
        <v>0</v>
      </c>
    </row>
    <row r="1077" spans="1:18" x14ac:dyDescent="0.3">
      <c r="A1077" s="1">
        <v>1653423579242</v>
      </c>
      <c r="B1077">
        <v>3</v>
      </c>
      <c r="C1077">
        <v>2</v>
      </c>
      <c r="D1077">
        <v>8</v>
      </c>
      <c r="E1077">
        <v>2</v>
      </c>
      <c r="F1077">
        <v>31</v>
      </c>
      <c r="G1077">
        <v>0.33333333333333331</v>
      </c>
      <c r="H1077">
        <v>-0.92018</v>
      </c>
      <c r="J1077" s="1">
        <f t="shared" si="80"/>
        <v>1653423579376</v>
      </c>
      <c r="K1077" s="1">
        <f t="shared" si="81"/>
        <v>1</v>
      </c>
      <c r="L1077" s="1">
        <f t="shared" si="82"/>
        <v>1</v>
      </c>
      <c r="N1077" s="1">
        <v>1653423595762</v>
      </c>
      <c r="O1077">
        <v>0.22988067262794887</v>
      </c>
      <c r="P1077">
        <v>0.31762138737144074</v>
      </c>
      <c r="Q1077">
        <f t="shared" si="83"/>
        <v>0</v>
      </c>
      <c r="R1077">
        <f t="shared" si="84"/>
        <v>0</v>
      </c>
    </row>
    <row r="1078" spans="1:18" x14ac:dyDescent="0.3">
      <c r="A1078" s="1">
        <v>1653423579356</v>
      </c>
      <c r="B1078">
        <v>3</v>
      </c>
      <c r="C1078">
        <v>2</v>
      </c>
      <c r="D1078">
        <v>8</v>
      </c>
      <c r="E1078">
        <v>1</v>
      </c>
      <c r="F1078">
        <v>35</v>
      </c>
      <c r="G1078">
        <v>0.33333333333333331</v>
      </c>
      <c r="H1078">
        <v>-0.91883999999999999</v>
      </c>
      <c r="J1078" s="1">
        <f t="shared" si="80"/>
        <v>1653423579376</v>
      </c>
      <c r="K1078" s="1">
        <f t="shared" si="81"/>
        <v>1</v>
      </c>
      <c r="L1078" s="1">
        <f t="shared" si="82"/>
        <v>1</v>
      </c>
      <c r="N1078" s="1">
        <v>1653423595877</v>
      </c>
      <c r="O1078">
        <v>0.22988067262794887</v>
      </c>
      <c r="P1078">
        <v>0.35427411725211344</v>
      </c>
      <c r="Q1078">
        <f t="shared" si="83"/>
        <v>0</v>
      </c>
      <c r="R1078">
        <f t="shared" si="84"/>
        <v>0</v>
      </c>
    </row>
    <row r="1079" spans="1:18" x14ac:dyDescent="0.3">
      <c r="A1079" s="1">
        <v>1653423579474</v>
      </c>
      <c r="B1079">
        <v>3</v>
      </c>
      <c r="C1079">
        <v>4</v>
      </c>
      <c r="D1079">
        <v>8</v>
      </c>
      <c r="E1079">
        <v>1</v>
      </c>
      <c r="F1079">
        <v>40</v>
      </c>
      <c r="G1079">
        <v>0.66666666666666663</v>
      </c>
      <c r="H1079">
        <v>-0.91683999999999999</v>
      </c>
      <c r="J1079" s="1">
        <f t="shared" si="80"/>
        <v>1653423579476</v>
      </c>
      <c r="K1079" s="1">
        <f t="shared" si="81"/>
        <v>1</v>
      </c>
      <c r="L1079" s="1">
        <f t="shared" si="82"/>
        <v>1</v>
      </c>
      <c r="N1079" s="1">
        <v>1653423595990</v>
      </c>
      <c r="O1079">
        <v>0.23200170903653067</v>
      </c>
      <c r="P1079">
        <v>0.37679677724539934</v>
      </c>
      <c r="Q1079">
        <f t="shared" si="83"/>
        <v>0</v>
      </c>
      <c r="R1079">
        <f t="shared" si="84"/>
        <v>0</v>
      </c>
    </row>
    <row r="1080" spans="1:18" x14ac:dyDescent="0.3">
      <c r="A1080" s="1">
        <v>1653423579590</v>
      </c>
      <c r="B1080">
        <v>3</v>
      </c>
      <c r="C1080">
        <v>4</v>
      </c>
      <c r="D1080">
        <v>8</v>
      </c>
      <c r="E1080">
        <v>2</v>
      </c>
      <c r="F1080">
        <v>47</v>
      </c>
      <c r="G1080">
        <v>0.66666666666666663</v>
      </c>
      <c r="H1080">
        <v>-0.91451000000000005</v>
      </c>
      <c r="J1080" s="1">
        <f t="shared" si="80"/>
        <v>1653423579702</v>
      </c>
      <c r="K1080" s="1">
        <f t="shared" si="81"/>
        <v>1</v>
      </c>
      <c r="L1080" s="1">
        <f t="shared" si="82"/>
        <v>0</v>
      </c>
      <c r="N1080" s="1">
        <v>1653423596091</v>
      </c>
      <c r="O1080">
        <v>0.23348185674611655</v>
      </c>
      <c r="P1080">
        <v>0.3750267036957915</v>
      </c>
      <c r="Q1080">
        <f t="shared" si="83"/>
        <v>0</v>
      </c>
      <c r="R1080">
        <f t="shared" si="84"/>
        <v>0</v>
      </c>
    </row>
    <row r="1081" spans="1:18" x14ac:dyDescent="0.3">
      <c r="A1081" s="1">
        <v>1653423579709</v>
      </c>
      <c r="B1081">
        <v>3</v>
      </c>
      <c r="C1081">
        <v>3</v>
      </c>
      <c r="D1081">
        <v>8</v>
      </c>
      <c r="E1081">
        <v>2</v>
      </c>
      <c r="F1081">
        <v>54</v>
      </c>
      <c r="G1081">
        <v>0.66666666666666663</v>
      </c>
      <c r="H1081">
        <v>-0.91217999999999999</v>
      </c>
      <c r="J1081" s="1">
        <f t="shared" si="80"/>
        <v>1653423580385</v>
      </c>
      <c r="K1081" s="1">
        <f t="shared" si="81"/>
        <v>1</v>
      </c>
      <c r="L1081" s="1">
        <f t="shared" si="82"/>
        <v>1</v>
      </c>
      <c r="N1081" s="1">
        <v>1653423596204</v>
      </c>
      <c r="O1081">
        <v>0.2338175603503525</v>
      </c>
      <c r="P1081">
        <v>0.34836878566850793</v>
      </c>
      <c r="Q1081">
        <f t="shared" si="83"/>
        <v>0</v>
      </c>
      <c r="R1081">
        <f t="shared" si="84"/>
        <v>0</v>
      </c>
    </row>
    <row r="1082" spans="1:18" x14ac:dyDescent="0.3">
      <c r="A1082" s="1">
        <v>1653423580428</v>
      </c>
      <c r="B1082">
        <v>1</v>
      </c>
      <c r="C1082">
        <v>1</v>
      </c>
      <c r="D1082">
        <v>9</v>
      </c>
      <c r="E1082">
        <v>3</v>
      </c>
      <c r="F1082">
        <v>0</v>
      </c>
      <c r="G1082">
        <v>1</v>
      </c>
      <c r="H1082">
        <v>0</v>
      </c>
      <c r="J1082" s="1">
        <f t="shared" si="80"/>
        <v>1653423580496</v>
      </c>
      <c r="K1082" s="1">
        <f t="shared" si="81"/>
        <v>1</v>
      </c>
      <c r="L1082" s="1">
        <f t="shared" si="82"/>
        <v>1</v>
      </c>
      <c r="N1082" s="1">
        <v>1653423596318</v>
      </c>
      <c r="O1082">
        <v>0.23659474471266823</v>
      </c>
      <c r="P1082">
        <v>0.31521042512283703</v>
      </c>
      <c r="Q1082">
        <f t="shared" si="83"/>
        <v>0</v>
      </c>
      <c r="R1082">
        <f t="shared" si="84"/>
        <v>0</v>
      </c>
    </row>
    <row r="1083" spans="1:18" x14ac:dyDescent="0.3">
      <c r="A1083" s="1">
        <v>1653423580529</v>
      </c>
      <c r="B1083">
        <v>1</v>
      </c>
      <c r="C1083">
        <v>1</v>
      </c>
      <c r="D1083">
        <v>9</v>
      </c>
      <c r="E1083">
        <v>2</v>
      </c>
      <c r="F1083">
        <v>0</v>
      </c>
      <c r="G1083">
        <v>1</v>
      </c>
      <c r="H1083">
        <v>0</v>
      </c>
      <c r="J1083" s="1">
        <f t="shared" si="80"/>
        <v>1653423580608</v>
      </c>
      <c r="K1083" s="1">
        <f t="shared" si="81"/>
        <v>1</v>
      </c>
      <c r="L1083" s="1">
        <f t="shared" si="82"/>
        <v>1</v>
      </c>
      <c r="N1083" s="1">
        <v>1653423596434</v>
      </c>
      <c r="O1083">
        <v>0.23455000457777642</v>
      </c>
      <c r="P1083">
        <v>0.30065309610278634</v>
      </c>
      <c r="Q1083">
        <f t="shared" si="83"/>
        <v>0</v>
      </c>
      <c r="R1083">
        <f t="shared" si="84"/>
        <v>0</v>
      </c>
    </row>
    <row r="1084" spans="1:18" x14ac:dyDescent="0.3">
      <c r="A1084" s="1">
        <v>1653423580630</v>
      </c>
      <c r="B1084">
        <v>1</v>
      </c>
      <c r="C1084">
        <v>1</v>
      </c>
      <c r="D1084">
        <v>9</v>
      </c>
      <c r="E1084">
        <v>1</v>
      </c>
      <c r="F1084">
        <v>0</v>
      </c>
      <c r="G1084">
        <v>1</v>
      </c>
      <c r="H1084">
        <v>0</v>
      </c>
      <c r="J1084" s="1">
        <f t="shared" si="80"/>
        <v>1653423580720</v>
      </c>
      <c r="K1084" s="1">
        <f t="shared" si="81"/>
        <v>1</v>
      </c>
      <c r="L1084" s="1">
        <f t="shared" si="82"/>
        <v>1</v>
      </c>
      <c r="N1084" s="1">
        <v>1653423596547</v>
      </c>
      <c r="O1084">
        <v>0.23133030182805869</v>
      </c>
      <c r="P1084">
        <v>0.28817102572710351</v>
      </c>
      <c r="Q1084">
        <f t="shared" si="83"/>
        <v>0</v>
      </c>
      <c r="R1084">
        <f t="shared" si="84"/>
        <v>0</v>
      </c>
    </row>
    <row r="1085" spans="1:18" x14ac:dyDescent="0.3">
      <c r="A1085" s="1">
        <v>1653423580744</v>
      </c>
      <c r="B1085">
        <v>1</v>
      </c>
      <c r="C1085">
        <v>1</v>
      </c>
      <c r="D1085">
        <v>9</v>
      </c>
      <c r="E1085">
        <v>0</v>
      </c>
      <c r="F1085">
        <v>0</v>
      </c>
      <c r="G1085">
        <v>1</v>
      </c>
      <c r="H1085">
        <v>0</v>
      </c>
      <c r="J1085" s="1">
        <f t="shared" si="80"/>
        <v>1653423580948</v>
      </c>
      <c r="K1085" s="1">
        <f t="shared" si="81"/>
        <v>0</v>
      </c>
      <c r="L1085" s="1">
        <f t="shared" si="82"/>
        <v>1</v>
      </c>
      <c r="N1085" s="1">
        <v>1653423596661</v>
      </c>
      <c r="O1085">
        <v>0.22922452467421489</v>
      </c>
      <c r="P1085">
        <v>0.28496658223212379</v>
      </c>
      <c r="Q1085">
        <f t="shared" si="83"/>
        <v>0</v>
      </c>
      <c r="R1085">
        <f t="shared" si="84"/>
        <v>0</v>
      </c>
    </row>
    <row r="1086" spans="1:18" x14ac:dyDescent="0.3">
      <c r="A1086" s="1">
        <v>1653423580859</v>
      </c>
      <c r="B1086">
        <v>1</v>
      </c>
      <c r="C1086">
        <v>2</v>
      </c>
      <c r="D1086">
        <v>9</v>
      </c>
      <c r="E1086">
        <v>2</v>
      </c>
      <c r="F1086">
        <v>0</v>
      </c>
      <c r="G1086">
        <v>1</v>
      </c>
      <c r="H1086">
        <v>0</v>
      </c>
      <c r="J1086" s="1">
        <f t="shared" si="80"/>
        <v>1653423580948</v>
      </c>
      <c r="K1086" s="1">
        <f t="shared" si="81"/>
        <v>0</v>
      </c>
      <c r="L1086" s="1">
        <f t="shared" si="82"/>
        <v>1</v>
      </c>
      <c r="N1086" s="1">
        <v>1653423596886</v>
      </c>
      <c r="O1086">
        <v>0.24826807458723715</v>
      </c>
      <c r="P1086">
        <v>0.26676229132969143</v>
      </c>
      <c r="Q1086">
        <f t="shared" si="83"/>
        <v>0</v>
      </c>
      <c r="R1086">
        <f t="shared" si="84"/>
        <v>0</v>
      </c>
    </row>
    <row r="1087" spans="1:18" x14ac:dyDescent="0.3">
      <c r="A1087" s="1">
        <v>1653423580970</v>
      </c>
      <c r="B1087">
        <v>1</v>
      </c>
      <c r="C1087">
        <v>2</v>
      </c>
      <c r="D1087">
        <v>9</v>
      </c>
      <c r="E1087">
        <v>3</v>
      </c>
      <c r="F1087">
        <v>0</v>
      </c>
      <c r="G1087">
        <v>1</v>
      </c>
      <c r="H1087">
        <v>0</v>
      </c>
      <c r="J1087" s="1">
        <f t="shared" si="80"/>
        <v>1653423581061</v>
      </c>
      <c r="K1087" s="1">
        <f t="shared" si="81"/>
        <v>0</v>
      </c>
      <c r="L1087" s="1">
        <f t="shared" si="82"/>
        <v>1</v>
      </c>
      <c r="N1087" s="1">
        <v>1653423596997</v>
      </c>
      <c r="O1087">
        <v>0.25724051637318035</v>
      </c>
      <c r="P1087">
        <v>0.26363414410840175</v>
      </c>
      <c r="Q1087">
        <f t="shared" si="83"/>
        <v>0</v>
      </c>
      <c r="R1087">
        <f t="shared" si="84"/>
        <v>0</v>
      </c>
    </row>
    <row r="1088" spans="1:18" x14ac:dyDescent="0.3">
      <c r="A1088" s="1">
        <v>1653423581087</v>
      </c>
      <c r="B1088">
        <v>1</v>
      </c>
      <c r="C1088">
        <v>4</v>
      </c>
      <c r="D1088">
        <v>9</v>
      </c>
      <c r="E1088">
        <v>4</v>
      </c>
      <c r="F1088">
        <v>0</v>
      </c>
      <c r="G1088">
        <v>1</v>
      </c>
      <c r="H1088">
        <v>0</v>
      </c>
      <c r="J1088" s="1">
        <f t="shared" si="80"/>
        <v>1653423581174</v>
      </c>
      <c r="K1088" s="1">
        <f t="shared" si="81"/>
        <v>0</v>
      </c>
      <c r="L1088" s="1">
        <f t="shared" si="82"/>
        <v>1</v>
      </c>
      <c r="N1088" s="1">
        <v>1653423597113</v>
      </c>
      <c r="O1088">
        <v>0.25724051637318035</v>
      </c>
      <c r="P1088">
        <v>0.25823236793115023</v>
      </c>
      <c r="Q1088">
        <f t="shared" si="83"/>
        <v>0</v>
      </c>
      <c r="R1088">
        <f t="shared" si="84"/>
        <v>0</v>
      </c>
    </row>
    <row r="1089" spans="1:18" x14ac:dyDescent="0.3">
      <c r="A1089" s="1">
        <v>1653423581201</v>
      </c>
      <c r="B1089">
        <v>1</v>
      </c>
      <c r="C1089">
        <v>4</v>
      </c>
      <c r="D1089">
        <v>9</v>
      </c>
      <c r="E1089">
        <v>4</v>
      </c>
      <c r="F1089">
        <v>0</v>
      </c>
      <c r="G1089">
        <v>1</v>
      </c>
      <c r="H1089">
        <v>0</v>
      </c>
      <c r="J1089" s="1">
        <f t="shared" si="80"/>
        <v>1653423581286</v>
      </c>
      <c r="K1089" s="1">
        <f t="shared" si="81"/>
        <v>0</v>
      </c>
      <c r="L1089" s="1">
        <f t="shared" si="82"/>
        <v>0</v>
      </c>
      <c r="N1089" s="1">
        <v>1653423597226</v>
      </c>
      <c r="O1089">
        <v>0.25794244209112827</v>
      </c>
      <c r="P1089">
        <v>0.29688406018250069</v>
      </c>
      <c r="Q1089">
        <f t="shared" si="83"/>
        <v>0</v>
      </c>
      <c r="R1089">
        <f t="shared" si="84"/>
        <v>0</v>
      </c>
    </row>
    <row r="1090" spans="1:18" x14ac:dyDescent="0.3">
      <c r="A1090" s="1">
        <v>1653423581316</v>
      </c>
      <c r="B1090">
        <v>1</v>
      </c>
      <c r="C1090">
        <v>4</v>
      </c>
      <c r="D1090">
        <v>9</v>
      </c>
      <c r="E1090">
        <v>5</v>
      </c>
      <c r="F1090">
        <v>0</v>
      </c>
      <c r="G1090">
        <v>1</v>
      </c>
      <c r="H1090">
        <v>0</v>
      </c>
      <c r="J1090" s="1">
        <f t="shared" si="80"/>
        <v>1653423581398</v>
      </c>
      <c r="K1090" s="1">
        <f t="shared" si="81"/>
        <v>0</v>
      </c>
      <c r="L1090" s="1">
        <f t="shared" si="82"/>
        <v>0</v>
      </c>
      <c r="N1090" s="1">
        <v>1653423597341</v>
      </c>
      <c r="O1090">
        <v>0.27407147434919277</v>
      </c>
      <c r="P1090">
        <v>0.33774834437086093</v>
      </c>
      <c r="Q1090">
        <f t="shared" si="83"/>
        <v>0</v>
      </c>
      <c r="R1090">
        <f t="shared" si="84"/>
        <v>0</v>
      </c>
    </row>
    <row r="1091" spans="1:18" x14ac:dyDescent="0.3">
      <c r="A1091" s="1">
        <v>1653423581416</v>
      </c>
      <c r="B1091">
        <v>1</v>
      </c>
      <c r="C1091">
        <v>4</v>
      </c>
      <c r="D1091">
        <v>9</v>
      </c>
      <c r="E1091">
        <v>4</v>
      </c>
      <c r="F1091">
        <v>1</v>
      </c>
      <c r="G1091">
        <v>1</v>
      </c>
      <c r="H1091">
        <v>-0.97043000000000001</v>
      </c>
      <c r="J1091" s="1">
        <f t="shared" ref="J1091:J1154" si="85">_xlfn.XLOOKUP(A1091, $N$2:$N$100000, $N$2:$N$100000, 0, 1, 2)</f>
        <v>1653423581512</v>
      </c>
      <c r="K1091" s="1">
        <f t="shared" ref="K1091:K1154" si="86">_xlfn.XLOOKUP(J1091, $N$2:$N$100000, $Q$2:$Q$100000, ,0,2)</f>
        <v>0</v>
      </c>
      <c r="L1091" s="1">
        <f t="shared" ref="L1091:L1154" si="87">_xlfn.XLOOKUP(J1091, $N$2:$N$100000, $R$2:$R$100000, ,0,2)</f>
        <v>0</v>
      </c>
      <c r="N1091" s="1">
        <v>1653423597454</v>
      </c>
      <c r="O1091">
        <v>0.2780236213263344</v>
      </c>
      <c r="P1091">
        <v>0.39973143711661124</v>
      </c>
      <c r="Q1091">
        <f t="shared" ref="Q1091:Q1154" si="88">IF(O1091=0.5, 0, ROUND(O1091, 0))</f>
        <v>0</v>
      </c>
      <c r="R1091">
        <f t="shared" ref="R1091:R1154" si="89">ROUND(P1091, 0)</f>
        <v>0</v>
      </c>
    </row>
    <row r="1092" spans="1:18" x14ac:dyDescent="0.3">
      <c r="A1092" s="1">
        <v>1653423581526</v>
      </c>
      <c r="B1092">
        <v>1</v>
      </c>
      <c r="C1092">
        <v>3</v>
      </c>
      <c r="D1092">
        <v>9</v>
      </c>
      <c r="E1092">
        <v>3</v>
      </c>
      <c r="F1092">
        <v>4</v>
      </c>
      <c r="G1092">
        <v>1</v>
      </c>
      <c r="H1092">
        <v>-0.96743000000000001</v>
      </c>
      <c r="J1092" s="1">
        <f t="shared" si="85"/>
        <v>1653423581625</v>
      </c>
      <c r="K1092" s="1">
        <f t="shared" si="86"/>
        <v>0</v>
      </c>
      <c r="L1092" s="1">
        <f t="shared" si="87"/>
        <v>0</v>
      </c>
      <c r="N1092" s="1">
        <v>1653423597567</v>
      </c>
      <c r="O1092">
        <v>0.27951902829065828</v>
      </c>
      <c r="P1092">
        <v>0.48666341135898922</v>
      </c>
      <c r="Q1092">
        <f t="shared" si="88"/>
        <v>0</v>
      </c>
      <c r="R1092">
        <f t="shared" si="89"/>
        <v>0</v>
      </c>
    </row>
    <row r="1093" spans="1:18" x14ac:dyDescent="0.3">
      <c r="A1093" s="1">
        <v>1653423581626</v>
      </c>
      <c r="B1093">
        <v>1</v>
      </c>
      <c r="C1093">
        <v>4</v>
      </c>
      <c r="D1093">
        <v>9</v>
      </c>
      <c r="E1093">
        <v>4</v>
      </c>
      <c r="F1093">
        <v>9</v>
      </c>
      <c r="G1093">
        <v>1</v>
      </c>
      <c r="H1093">
        <v>-0.96243000000000001</v>
      </c>
      <c r="J1093" s="1">
        <f t="shared" si="85"/>
        <v>1653423581737</v>
      </c>
      <c r="K1093" s="1">
        <f t="shared" si="86"/>
        <v>0</v>
      </c>
      <c r="L1093" s="1">
        <f t="shared" si="87"/>
        <v>0</v>
      </c>
      <c r="N1093" s="1">
        <v>1653423597667</v>
      </c>
      <c r="O1093">
        <v>0.28043458357493822</v>
      </c>
      <c r="P1093">
        <v>0.52002014221625414</v>
      </c>
      <c r="Q1093">
        <f t="shared" si="88"/>
        <v>0</v>
      </c>
      <c r="R1093">
        <f t="shared" si="89"/>
        <v>1</v>
      </c>
    </row>
    <row r="1094" spans="1:18" x14ac:dyDescent="0.3">
      <c r="A1094" s="1">
        <v>1653423581740</v>
      </c>
      <c r="B1094">
        <v>1</v>
      </c>
      <c r="C1094">
        <v>4</v>
      </c>
      <c r="D1094">
        <v>9</v>
      </c>
      <c r="E1094">
        <v>4</v>
      </c>
      <c r="F1094">
        <v>15</v>
      </c>
      <c r="G1094">
        <v>1</v>
      </c>
      <c r="H1094">
        <v>-0.95543</v>
      </c>
      <c r="J1094" s="1">
        <f t="shared" si="85"/>
        <v>1653423581852</v>
      </c>
      <c r="K1094" s="1">
        <f t="shared" si="86"/>
        <v>0</v>
      </c>
      <c r="L1094" s="1">
        <f t="shared" si="87"/>
        <v>0</v>
      </c>
      <c r="N1094" s="1">
        <v>1653423597779</v>
      </c>
      <c r="O1094">
        <v>0.28043458357493822</v>
      </c>
      <c r="P1094">
        <v>0.55795464949491869</v>
      </c>
      <c r="Q1094">
        <f t="shared" si="88"/>
        <v>0</v>
      </c>
      <c r="R1094">
        <f t="shared" si="89"/>
        <v>1</v>
      </c>
    </row>
    <row r="1095" spans="1:18" x14ac:dyDescent="0.3">
      <c r="A1095" s="1">
        <v>1653423581854</v>
      </c>
      <c r="B1095">
        <v>1</v>
      </c>
      <c r="C1095">
        <v>5</v>
      </c>
      <c r="D1095">
        <v>9</v>
      </c>
      <c r="E1095">
        <v>4</v>
      </c>
      <c r="F1095">
        <v>22</v>
      </c>
      <c r="G1095">
        <v>1</v>
      </c>
      <c r="H1095">
        <v>-0.94843</v>
      </c>
      <c r="J1095" s="1">
        <f t="shared" si="85"/>
        <v>1653423581966</v>
      </c>
      <c r="K1095" s="1">
        <f t="shared" si="86"/>
        <v>0</v>
      </c>
      <c r="L1095" s="1">
        <f t="shared" si="87"/>
        <v>0</v>
      </c>
      <c r="N1095" s="1">
        <v>1653423598006</v>
      </c>
      <c r="O1095">
        <v>0.28043458357493822</v>
      </c>
      <c r="P1095">
        <v>0.57322916348765529</v>
      </c>
      <c r="Q1095">
        <f t="shared" si="88"/>
        <v>0</v>
      </c>
      <c r="R1095">
        <f t="shared" si="89"/>
        <v>1</v>
      </c>
    </row>
    <row r="1096" spans="1:18" x14ac:dyDescent="0.3">
      <c r="A1096" s="1">
        <v>1653423581954</v>
      </c>
      <c r="B1096">
        <v>1</v>
      </c>
      <c r="C1096">
        <v>5</v>
      </c>
      <c r="D1096">
        <v>9</v>
      </c>
      <c r="E1096">
        <v>3</v>
      </c>
      <c r="F1096">
        <v>28</v>
      </c>
      <c r="G1096">
        <v>1</v>
      </c>
      <c r="H1096">
        <v>-0.94242999999999999</v>
      </c>
      <c r="J1096" s="1">
        <f t="shared" si="85"/>
        <v>1653423581966</v>
      </c>
      <c r="K1096" s="1">
        <f t="shared" si="86"/>
        <v>0</v>
      </c>
      <c r="L1096" s="1">
        <f t="shared" si="87"/>
        <v>0</v>
      </c>
      <c r="N1096" s="1">
        <v>1653423598121</v>
      </c>
      <c r="O1096">
        <v>0.29259620960112309</v>
      </c>
      <c r="P1096">
        <v>0.51048310800500507</v>
      </c>
      <c r="Q1096">
        <f t="shared" si="88"/>
        <v>0</v>
      </c>
      <c r="R1096">
        <f t="shared" si="89"/>
        <v>1</v>
      </c>
    </row>
    <row r="1097" spans="1:18" x14ac:dyDescent="0.3">
      <c r="A1097" s="1">
        <v>1653423582069</v>
      </c>
      <c r="B1097">
        <v>1</v>
      </c>
      <c r="C1097">
        <v>5</v>
      </c>
      <c r="D1097">
        <v>9</v>
      </c>
      <c r="E1097">
        <v>3</v>
      </c>
      <c r="F1097">
        <v>34</v>
      </c>
      <c r="G1097">
        <v>1</v>
      </c>
      <c r="H1097">
        <v>-0.93542999999999998</v>
      </c>
      <c r="J1097" s="1">
        <f t="shared" si="85"/>
        <v>1653423582178</v>
      </c>
      <c r="K1097" s="1">
        <f t="shared" si="86"/>
        <v>0</v>
      </c>
      <c r="L1097" s="1">
        <f t="shared" si="87"/>
        <v>0</v>
      </c>
      <c r="N1097" s="1">
        <v>1653423598237</v>
      </c>
      <c r="O1097">
        <v>0.30504776146732993</v>
      </c>
      <c r="P1097">
        <v>0.45463423566393019</v>
      </c>
      <c r="Q1097">
        <f t="shared" si="88"/>
        <v>0</v>
      </c>
      <c r="R1097">
        <f t="shared" si="89"/>
        <v>0</v>
      </c>
    </row>
    <row r="1098" spans="1:18" x14ac:dyDescent="0.3">
      <c r="A1098" s="1">
        <v>1653423582184</v>
      </c>
      <c r="B1098">
        <v>1</v>
      </c>
      <c r="C1098">
        <v>6</v>
      </c>
      <c r="D1098">
        <v>9</v>
      </c>
      <c r="E1098">
        <v>2</v>
      </c>
      <c r="F1098">
        <v>41</v>
      </c>
      <c r="G1098">
        <v>1</v>
      </c>
      <c r="H1098">
        <v>-0.92842999999999998</v>
      </c>
      <c r="J1098" s="1">
        <f t="shared" si="85"/>
        <v>1653423582292</v>
      </c>
      <c r="K1098" s="1">
        <f t="shared" si="86"/>
        <v>0</v>
      </c>
      <c r="L1098" s="1">
        <f t="shared" si="87"/>
        <v>0</v>
      </c>
      <c r="N1098" s="1">
        <v>1653423598351</v>
      </c>
      <c r="O1098">
        <v>0.30504776146732993</v>
      </c>
      <c r="P1098">
        <v>0.40166936246833707</v>
      </c>
      <c r="Q1098">
        <f t="shared" si="88"/>
        <v>0</v>
      </c>
      <c r="R1098">
        <f t="shared" si="89"/>
        <v>0</v>
      </c>
    </row>
    <row r="1099" spans="1:18" x14ac:dyDescent="0.3">
      <c r="A1099" s="1">
        <v>1653423582300</v>
      </c>
      <c r="B1099">
        <v>1</v>
      </c>
      <c r="C1099">
        <v>5</v>
      </c>
      <c r="D1099">
        <v>9</v>
      </c>
      <c r="E1099">
        <v>2</v>
      </c>
      <c r="F1099">
        <v>47</v>
      </c>
      <c r="G1099">
        <v>1</v>
      </c>
      <c r="H1099">
        <v>-1.87524</v>
      </c>
      <c r="J1099" s="1">
        <f t="shared" si="85"/>
        <v>1653423582404</v>
      </c>
      <c r="K1099" s="1">
        <f t="shared" si="86"/>
        <v>0</v>
      </c>
      <c r="L1099" s="1">
        <f t="shared" si="87"/>
        <v>0</v>
      </c>
      <c r="N1099" s="1">
        <v>1653423598566</v>
      </c>
      <c r="O1099">
        <v>0.30666524246955779</v>
      </c>
      <c r="P1099">
        <v>0.35634937589648119</v>
      </c>
      <c r="Q1099">
        <f t="shared" si="88"/>
        <v>0</v>
      </c>
      <c r="R1099">
        <f t="shared" si="89"/>
        <v>0</v>
      </c>
    </row>
    <row r="1100" spans="1:18" x14ac:dyDescent="0.3">
      <c r="A1100" s="1">
        <v>1653423582432</v>
      </c>
      <c r="B1100">
        <v>1</v>
      </c>
      <c r="C1100">
        <v>6</v>
      </c>
      <c r="D1100">
        <v>9</v>
      </c>
      <c r="E1100">
        <v>2</v>
      </c>
      <c r="F1100">
        <v>55</v>
      </c>
      <c r="G1100">
        <v>1</v>
      </c>
      <c r="H1100">
        <v>-1.87124</v>
      </c>
      <c r="J1100" s="1">
        <f t="shared" si="85"/>
        <v>1653423582519</v>
      </c>
      <c r="K1100" s="1">
        <f t="shared" si="86"/>
        <v>0</v>
      </c>
      <c r="L1100" s="1">
        <f t="shared" si="87"/>
        <v>0</v>
      </c>
      <c r="N1100" s="1">
        <v>1653423598679</v>
      </c>
      <c r="O1100">
        <v>0.30816064943388166</v>
      </c>
      <c r="P1100">
        <v>0.35563219092379528</v>
      </c>
      <c r="Q1100">
        <f t="shared" si="88"/>
        <v>0</v>
      </c>
      <c r="R1100">
        <f t="shared" si="89"/>
        <v>0</v>
      </c>
    </row>
    <row r="1101" spans="1:18" x14ac:dyDescent="0.3">
      <c r="A1101" s="1">
        <v>1653423582533</v>
      </c>
      <c r="B1101">
        <v>1</v>
      </c>
      <c r="C1101">
        <v>6</v>
      </c>
      <c r="D1101">
        <v>9</v>
      </c>
      <c r="E1101">
        <v>2</v>
      </c>
      <c r="F1101">
        <v>64</v>
      </c>
      <c r="G1101">
        <v>1</v>
      </c>
      <c r="H1101">
        <v>-1.8662399999999999</v>
      </c>
      <c r="J1101" s="1">
        <f t="shared" si="85"/>
        <v>1653423582633</v>
      </c>
      <c r="K1101" s="1">
        <f t="shared" si="86"/>
        <v>0</v>
      </c>
      <c r="L1101" s="1">
        <f t="shared" si="87"/>
        <v>1</v>
      </c>
      <c r="N1101" s="1">
        <v>1653423598796</v>
      </c>
      <c r="O1101">
        <v>0.30816064943388166</v>
      </c>
      <c r="P1101">
        <v>0.36884670552690207</v>
      </c>
      <c r="Q1101">
        <f t="shared" si="88"/>
        <v>0</v>
      </c>
      <c r="R1101">
        <f t="shared" si="89"/>
        <v>0</v>
      </c>
    </row>
    <row r="1102" spans="1:18" x14ac:dyDescent="0.3">
      <c r="A1102" s="1">
        <v>1653423582647</v>
      </c>
      <c r="B1102">
        <v>1</v>
      </c>
      <c r="C1102">
        <v>5</v>
      </c>
      <c r="D1102">
        <v>9</v>
      </c>
      <c r="E1102">
        <v>3</v>
      </c>
      <c r="F1102">
        <v>77</v>
      </c>
      <c r="G1102">
        <v>1</v>
      </c>
      <c r="H1102">
        <v>-1.85924</v>
      </c>
      <c r="J1102" s="1">
        <f t="shared" si="85"/>
        <v>1653423582863</v>
      </c>
      <c r="K1102" s="1">
        <f t="shared" si="86"/>
        <v>0</v>
      </c>
      <c r="L1102" s="1">
        <f t="shared" si="87"/>
        <v>1</v>
      </c>
      <c r="N1102" s="1">
        <v>1653423598907</v>
      </c>
      <c r="O1102">
        <v>0.30051576281014436</v>
      </c>
      <c r="P1102">
        <v>0.41375469222083194</v>
      </c>
      <c r="Q1102">
        <f t="shared" si="88"/>
        <v>0</v>
      </c>
      <c r="R1102">
        <f t="shared" si="89"/>
        <v>0</v>
      </c>
    </row>
    <row r="1103" spans="1:18" x14ac:dyDescent="0.3">
      <c r="A1103" s="1">
        <v>1653423582784</v>
      </c>
      <c r="B1103">
        <v>1</v>
      </c>
      <c r="C1103">
        <v>4</v>
      </c>
      <c r="D1103">
        <v>9</v>
      </c>
      <c r="E1103">
        <v>3</v>
      </c>
      <c r="F1103">
        <v>90</v>
      </c>
      <c r="G1103">
        <v>1</v>
      </c>
      <c r="H1103">
        <v>-1.66588</v>
      </c>
      <c r="J1103" s="1">
        <f t="shared" si="85"/>
        <v>1653423582863</v>
      </c>
      <c r="K1103" s="1">
        <f t="shared" si="86"/>
        <v>0</v>
      </c>
      <c r="L1103" s="1">
        <f t="shared" si="87"/>
        <v>1</v>
      </c>
      <c r="N1103" s="1">
        <v>1653423599021</v>
      </c>
      <c r="O1103">
        <v>0.27834406567583236</v>
      </c>
      <c r="P1103">
        <v>0.4540391247291482</v>
      </c>
      <c r="Q1103">
        <f t="shared" si="88"/>
        <v>0</v>
      </c>
      <c r="R1103">
        <f t="shared" si="89"/>
        <v>0</v>
      </c>
    </row>
    <row r="1104" spans="1:18" x14ac:dyDescent="0.3">
      <c r="A1104" s="1">
        <v>1653423582892</v>
      </c>
      <c r="B1104">
        <v>1</v>
      </c>
      <c r="C1104">
        <v>5</v>
      </c>
      <c r="D1104">
        <v>9</v>
      </c>
      <c r="E1104">
        <v>3</v>
      </c>
      <c r="F1104">
        <v>98</v>
      </c>
      <c r="G1104">
        <v>1</v>
      </c>
      <c r="H1104">
        <v>-1.6608799999999999</v>
      </c>
      <c r="J1104" s="1">
        <f t="shared" si="85"/>
        <v>1653423582975</v>
      </c>
      <c r="K1104" s="1">
        <f t="shared" si="86"/>
        <v>0</v>
      </c>
      <c r="L1104" s="1">
        <f t="shared" si="87"/>
        <v>1</v>
      </c>
      <c r="N1104" s="1">
        <v>1653423599134</v>
      </c>
      <c r="O1104">
        <v>0.27680288094729455</v>
      </c>
      <c r="P1104">
        <v>0.47479171117282631</v>
      </c>
      <c r="Q1104">
        <f t="shared" si="88"/>
        <v>0</v>
      </c>
      <c r="R1104">
        <f t="shared" si="89"/>
        <v>0</v>
      </c>
    </row>
    <row r="1105" spans="1:18" x14ac:dyDescent="0.3">
      <c r="A1105" s="1">
        <v>1653423582999</v>
      </c>
      <c r="B1105">
        <v>1</v>
      </c>
      <c r="C1105">
        <v>4</v>
      </c>
      <c r="D1105">
        <v>9</v>
      </c>
      <c r="E1105">
        <v>3</v>
      </c>
      <c r="F1105">
        <v>99</v>
      </c>
      <c r="G1105">
        <v>1</v>
      </c>
      <c r="H1105">
        <v>2.24858</v>
      </c>
      <c r="J1105" s="1">
        <f t="shared" si="85"/>
        <v>1653423583075</v>
      </c>
      <c r="K1105" s="1">
        <f t="shared" si="86"/>
        <v>0</v>
      </c>
      <c r="L1105" s="1">
        <f t="shared" si="87"/>
        <v>1</v>
      </c>
      <c r="N1105" s="1">
        <v>1653423599248</v>
      </c>
      <c r="O1105">
        <v>0.27680288094729455</v>
      </c>
      <c r="P1105">
        <v>0.43734550004577777</v>
      </c>
      <c r="Q1105">
        <f t="shared" si="88"/>
        <v>0</v>
      </c>
      <c r="R1105">
        <f t="shared" si="89"/>
        <v>0</v>
      </c>
    </row>
    <row r="1106" spans="1:18" x14ac:dyDescent="0.3">
      <c r="A1106" s="1">
        <v>1653423583119</v>
      </c>
      <c r="B1106">
        <v>1</v>
      </c>
      <c r="C1106">
        <v>4</v>
      </c>
      <c r="D1106">
        <v>9</v>
      </c>
      <c r="E1106">
        <v>4</v>
      </c>
      <c r="F1106">
        <v>93</v>
      </c>
      <c r="G1106">
        <v>1</v>
      </c>
      <c r="H1106">
        <v>-1.10615</v>
      </c>
      <c r="J1106" s="1">
        <f t="shared" si="85"/>
        <v>1653423583187</v>
      </c>
      <c r="K1106" s="1">
        <f t="shared" si="86"/>
        <v>0</v>
      </c>
      <c r="L1106" s="1">
        <f t="shared" si="87"/>
        <v>1</v>
      </c>
      <c r="N1106" s="1">
        <v>1653423599473</v>
      </c>
      <c r="O1106">
        <v>0.27909176915799433</v>
      </c>
      <c r="P1106">
        <v>0.39480269783623767</v>
      </c>
      <c r="Q1106">
        <f t="shared" si="88"/>
        <v>0</v>
      </c>
      <c r="R1106">
        <f t="shared" si="89"/>
        <v>0</v>
      </c>
    </row>
    <row r="1107" spans="1:18" x14ac:dyDescent="0.3">
      <c r="A1107" s="1">
        <v>1653423583240</v>
      </c>
      <c r="B1107">
        <v>1</v>
      </c>
      <c r="C1107">
        <v>3</v>
      </c>
      <c r="D1107">
        <v>9</v>
      </c>
      <c r="E1107">
        <v>3</v>
      </c>
      <c r="F1107">
        <v>99</v>
      </c>
      <c r="G1107">
        <v>1</v>
      </c>
      <c r="H1107">
        <v>-1.1011500000000001</v>
      </c>
      <c r="J1107" s="1">
        <f t="shared" si="85"/>
        <v>1653423583414</v>
      </c>
      <c r="K1107" s="1">
        <f t="shared" si="86"/>
        <v>0</v>
      </c>
      <c r="L1107" s="1">
        <f t="shared" si="87"/>
        <v>1</v>
      </c>
      <c r="N1107" s="1">
        <v>1653423599588</v>
      </c>
      <c r="O1107">
        <v>0.27909176915799433</v>
      </c>
      <c r="P1107">
        <v>0.43261513107699823</v>
      </c>
      <c r="Q1107">
        <f t="shared" si="88"/>
        <v>0</v>
      </c>
      <c r="R1107">
        <f t="shared" si="89"/>
        <v>0</v>
      </c>
    </row>
    <row r="1108" spans="1:18" x14ac:dyDescent="0.3">
      <c r="A1108" s="1">
        <v>1653423583356</v>
      </c>
      <c r="B1108">
        <v>1</v>
      </c>
      <c r="C1108">
        <v>3</v>
      </c>
      <c r="D1108">
        <v>9</v>
      </c>
      <c r="E1108">
        <v>2</v>
      </c>
      <c r="F1108">
        <v>106</v>
      </c>
      <c r="G1108">
        <v>1</v>
      </c>
      <c r="H1108">
        <v>-1.09415</v>
      </c>
      <c r="J1108" s="1">
        <f t="shared" si="85"/>
        <v>1653423583414</v>
      </c>
      <c r="K1108" s="1">
        <f t="shared" si="86"/>
        <v>0</v>
      </c>
      <c r="L1108" s="1">
        <f t="shared" si="87"/>
        <v>1</v>
      </c>
      <c r="N1108" s="1">
        <v>1653423599704</v>
      </c>
      <c r="O1108">
        <v>0.27588732566301466</v>
      </c>
      <c r="P1108">
        <v>0.46281319620349742</v>
      </c>
      <c r="Q1108">
        <f t="shared" si="88"/>
        <v>0</v>
      </c>
      <c r="R1108">
        <f t="shared" si="89"/>
        <v>0</v>
      </c>
    </row>
    <row r="1109" spans="1:18" x14ac:dyDescent="0.3">
      <c r="A1109" s="1">
        <v>1653423583458</v>
      </c>
      <c r="B1109">
        <v>1</v>
      </c>
      <c r="C1109">
        <v>3</v>
      </c>
      <c r="D1109">
        <v>9</v>
      </c>
      <c r="E1109">
        <v>3</v>
      </c>
      <c r="F1109">
        <v>113</v>
      </c>
      <c r="G1109">
        <v>1</v>
      </c>
      <c r="H1109">
        <v>-1.08815</v>
      </c>
      <c r="J1109" s="1">
        <f t="shared" si="85"/>
        <v>1653423583530</v>
      </c>
      <c r="K1109" s="1">
        <f t="shared" si="86"/>
        <v>0</v>
      </c>
      <c r="L1109" s="1">
        <f t="shared" si="87"/>
        <v>1</v>
      </c>
      <c r="N1109" s="1">
        <v>1653423599816</v>
      </c>
      <c r="O1109">
        <v>0.27588732566301466</v>
      </c>
      <c r="P1109">
        <v>0.48364207892086553</v>
      </c>
      <c r="Q1109">
        <f t="shared" si="88"/>
        <v>0</v>
      </c>
      <c r="R1109">
        <f t="shared" si="89"/>
        <v>0</v>
      </c>
    </row>
    <row r="1110" spans="1:18" x14ac:dyDescent="0.3">
      <c r="A1110" s="1">
        <v>1653423583571</v>
      </c>
      <c r="B1110">
        <v>1</v>
      </c>
      <c r="C1110">
        <v>3</v>
      </c>
      <c r="D1110">
        <v>9</v>
      </c>
      <c r="E1110">
        <v>3</v>
      </c>
      <c r="F1110">
        <v>121</v>
      </c>
      <c r="G1110">
        <v>1</v>
      </c>
      <c r="H1110">
        <v>-1.0811500000000001</v>
      </c>
      <c r="J1110" s="1">
        <f t="shared" si="85"/>
        <v>1653423583644</v>
      </c>
      <c r="K1110" s="1">
        <f t="shared" si="86"/>
        <v>0</v>
      </c>
      <c r="L1110" s="1">
        <f t="shared" si="87"/>
        <v>1</v>
      </c>
      <c r="N1110" s="1">
        <v>1653423599930</v>
      </c>
      <c r="O1110">
        <v>0.25661488692892243</v>
      </c>
      <c r="P1110">
        <v>0.50573747978148742</v>
      </c>
      <c r="Q1110">
        <f t="shared" si="88"/>
        <v>0</v>
      </c>
      <c r="R1110">
        <f t="shared" si="89"/>
        <v>1</v>
      </c>
    </row>
    <row r="1111" spans="1:18" x14ac:dyDescent="0.3">
      <c r="A1111" s="1">
        <v>1653423583686</v>
      </c>
      <c r="B1111">
        <v>1</v>
      </c>
      <c r="C1111">
        <v>3</v>
      </c>
      <c r="D1111">
        <v>9</v>
      </c>
      <c r="E1111">
        <v>2</v>
      </c>
      <c r="F1111">
        <v>128</v>
      </c>
      <c r="G1111">
        <v>1</v>
      </c>
      <c r="H1111">
        <v>-1.0741499999999999</v>
      </c>
      <c r="J1111" s="1">
        <f t="shared" si="85"/>
        <v>1653423583757</v>
      </c>
      <c r="K1111" s="1">
        <f t="shared" si="86"/>
        <v>0</v>
      </c>
      <c r="L1111" s="1">
        <f t="shared" si="87"/>
        <v>1</v>
      </c>
      <c r="N1111" s="1">
        <v>1653423600041</v>
      </c>
      <c r="O1111">
        <v>0.21275978881191443</v>
      </c>
      <c r="P1111">
        <v>0.52220221564378799</v>
      </c>
      <c r="Q1111">
        <f t="shared" si="88"/>
        <v>0</v>
      </c>
      <c r="R1111">
        <f t="shared" si="89"/>
        <v>1</v>
      </c>
    </row>
    <row r="1112" spans="1:18" x14ac:dyDescent="0.3">
      <c r="A1112" s="1">
        <v>1653423583801</v>
      </c>
      <c r="B1112">
        <v>1</v>
      </c>
      <c r="C1112">
        <v>3</v>
      </c>
      <c r="D1112">
        <v>9</v>
      </c>
      <c r="E1112">
        <v>3</v>
      </c>
      <c r="F1112">
        <v>136</v>
      </c>
      <c r="G1112">
        <v>1</v>
      </c>
      <c r="H1112">
        <v>-1.06715</v>
      </c>
      <c r="J1112" s="1">
        <f t="shared" si="85"/>
        <v>1653423583870</v>
      </c>
      <c r="K1112" s="1">
        <f t="shared" si="86"/>
        <v>0</v>
      </c>
      <c r="L1112" s="1">
        <f t="shared" si="87"/>
        <v>1</v>
      </c>
      <c r="N1112" s="1">
        <v>1653423600156</v>
      </c>
      <c r="O1112">
        <v>0.20581682790612504</v>
      </c>
      <c r="P1112">
        <v>0.52633747367778561</v>
      </c>
      <c r="Q1112">
        <f t="shared" si="88"/>
        <v>0</v>
      </c>
      <c r="R1112">
        <f t="shared" si="89"/>
        <v>1</v>
      </c>
    </row>
    <row r="1113" spans="1:18" x14ac:dyDescent="0.3">
      <c r="A1113" s="1">
        <v>1653423583910</v>
      </c>
      <c r="B1113">
        <v>1</v>
      </c>
      <c r="C1113">
        <v>3</v>
      </c>
      <c r="D1113">
        <v>9</v>
      </c>
      <c r="E1113">
        <v>4</v>
      </c>
      <c r="F1113">
        <v>136</v>
      </c>
      <c r="G1113">
        <v>1</v>
      </c>
      <c r="H1113">
        <v>-0.79881000000000002</v>
      </c>
      <c r="J1113" s="1">
        <f t="shared" si="85"/>
        <v>1653423583982</v>
      </c>
      <c r="K1113" s="1">
        <f t="shared" si="86"/>
        <v>0</v>
      </c>
      <c r="L1113" s="1">
        <f t="shared" si="87"/>
        <v>1</v>
      </c>
      <c r="N1113" s="1">
        <v>1653423600270</v>
      </c>
      <c r="O1113">
        <v>0.20581682790612504</v>
      </c>
      <c r="P1113">
        <v>0.52098147526474803</v>
      </c>
      <c r="Q1113">
        <f t="shared" si="88"/>
        <v>0</v>
      </c>
      <c r="R1113">
        <f t="shared" si="89"/>
        <v>1</v>
      </c>
    </row>
    <row r="1114" spans="1:18" x14ac:dyDescent="0.3">
      <c r="A1114" s="1">
        <v>1653423584014</v>
      </c>
      <c r="B1114">
        <v>1</v>
      </c>
      <c r="C1114">
        <v>2</v>
      </c>
      <c r="D1114">
        <v>9</v>
      </c>
      <c r="E1114">
        <v>4</v>
      </c>
      <c r="F1114">
        <v>139</v>
      </c>
      <c r="G1114">
        <v>1</v>
      </c>
      <c r="H1114">
        <v>-0.79481000000000002</v>
      </c>
      <c r="J1114" s="1">
        <f t="shared" si="85"/>
        <v>1653423584094</v>
      </c>
      <c r="K1114" s="1">
        <f t="shared" si="86"/>
        <v>0</v>
      </c>
      <c r="L1114" s="1">
        <f t="shared" si="87"/>
        <v>1</v>
      </c>
      <c r="N1114" s="1">
        <v>1653423600384</v>
      </c>
      <c r="O1114">
        <v>0.21318704794457838</v>
      </c>
      <c r="P1114">
        <v>0.51928769798883023</v>
      </c>
      <c r="Q1114">
        <f t="shared" si="88"/>
        <v>0</v>
      </c>
      <c r="R1114">
        <f t="shared" si="89"/>
        <v>1</v>
      </c>
    </row>
    <row r="1115" spans="1:18" x14ac:dyDescent="0.3">
      <c r="A1115" s="1">
        <v>1653423584131</v>
      </c>
      <c r="B1115">
        <v>1</v>
      </c>
      <c r="C1115">
        <v>2</v>
      </c>
      <c r="D1115">
        <v>9</v>
      </c>
      <c r="E1115">
        <v>3</v>
      </c>
      <c r="F1115">
        <v>143</v>
      </c>
      <c r="G1115">
        <v>1</v>
      </c>
      <c r="H1115">
        <v>-0.78981000000000001</v>
      </c>
      <c r="J1115" s="1">
        <f t="shared" si="85"/>
        <v>1653423584208</v>
      </c>
      <c r="K1115" s="1">
        <f t="shared" si="86"/>
        <v>0</v>
      </c>
      <c r="L1115" s="1">
        <f t="shared" si="87"/>
        <v>1</v>
      </c>
      <c r="N1115" s="1">
        <v>1653423600498</v>
      </c>
      <c r="O1115">
        <v>0.21539963988158817</v>
      </c>
      <c r="P1115">
        <v>0.51812799462874237</v>
      </c>
      <c r="Q1115">
        <f t="shared" si="88"/>
        <v>0</v>
      </c>
      <c r="R1115">
        <f t="shared" si="89"/>
        <v>1</v>
      </c>
    </row>
    <row r="1116" spans="1:18" x14ac:dyDescent="0.3">
      <c r="A1116" s="1">
        <v>1653423584246</v>
      </c>
      <c r="B1116">
        <v>1</v>
      </c>
      <c r="C1116">
        <v>3</v>
      </c>
      <c r="D1116">
        <v>9</v>
      </c>
      <c r="E1116">
        <v>4</v>
      </c>
      <c r="F1116">
        <v>148</v>
      </c>
      <c r="G1116">
        <v>1</v>
      </c>
      <c r="H1116">
        <v>-0.78281000000000001</v>
      </c>
      <c r="J1116" s="1">
        <f t="shared" si="85"/>
        <v>1653423584436</v>
      </c>
      <c r="K1116" s="1">
        <f t="shared" si="86"/>
        <v>0</v>
      </c>
      <c r="L1116" s="1">
        <f t="shared" si="87"/>
        <v>1</v>
      </c>
      <c r="N1116" s="1">
        <v>1653423600727</v>
      </c>
      <c r="O1116">
        <v>0.21794793542283397</v>
      </c>
      <c r="P1116">
        <v>0.48110904263435772</v>
      </c>
      <c r="Q1116">
        <f t="shared" si="88"/>
        <v>0</v>
      </c>
      <c r="R1116">
        <f t="shared" si="89"/>
        <v>0</v>
      </c>
    </row>
    <row r="1117" spans="1:18" x14ac:dyDescent="0.3">
      <c r="A1117" s="1">
        <v>1653423584359</v>
      </c>
      <c r="B1117">
        <v>1</v>
      </c>
      <c r="C1117">
        <v>3</v>
      </c>
      <c r="D1117">
        <v>9</v>
      </c>
      <c r="E1117">
        <v>3</v>
      </c>
      <c r="F1117">
        <v>154</v>
      </c>
      <c r="G1117">
        <v>1</v>
      </c>
      <c r="H1117">
        <v>-0.77581</v>
      </c>
      <c r="J1117" s="1">
        <f t="shared" si="85"/>
        <v>1653423584436</v>
      </c>
      <c r="K1117" s="1">
        <f t="shared" si="86"/>
        <v>0</v>
      </c>
      <c r="L1117" s="1">
        <f t="shared" si="87"/>
        <v>1</v>
      </c>
      <c r="N1117" s="1">
        <v>1653423600840</v>
      </c>
      <c r="O1117">
        <v>0.24068422498245184</v>
      </c>
      <c r="P1117">
        <v>0.52208014160588401</v>
      </c>
      <c r="Q1117">
        <f t="shared" si="88"/>
        <v>0</v>
      </c>
      <c r="R1117">
        <f t="shared" si="89"/>
        <v>1</v>
      </c>
    </row>
    <row r="1118" spans="1:18" x14ac:dyDescent="0.3">
      <c r="A1118" s="1">
        <v>1653423584477</v>
      </c>
      <c r="B1118">
        <v>1</v>
      </c>
      <c r="C1118">
        <v>4</v>
      </c>
      <c r="D1118">
        <v>9</v>
      </c>
      <c r="E1118">
        <v>3</v>
      </c>
      <c r="F1118">
        <v>160</v>
      </c>
      <c r="G1118">
        <v>1</v>
      </c>
      <c r="H1118">
        <v>-0.76880999999999999</v>
      </c>
      <c r="J1118" s="1">
        <f t="shared" si="85"/>
        <v>1653423584551</v>
      </c>
      <c r="K1118" s="1">
        <f t="shared" si="86"/>
        <v>0</v>
      </c>
      <c r="L1118" s="1">
        <f t="shared" si="87"/>
        <v>1</v>
      </c>
      <c r="N1118" s="1">
        <v>1653423600954</v>
      </c>
      <c r="O1118">
        <v>0.24134037293618582</v>
      </c>
      <c r="P1118">
        <v>0.58311716055787832</v>
      </c>
      <c r="Q1118">
        <f t="shared" si="88"/>
        <v>0</v>
      </c>
      <c r="R1118">
        <f t="shared" si="89"/>
        <v>1</v>
      </c>
    </row>
    <row r="1119" spans="1:18" x14ac:dyDescent="0.3">
      <c r="A1119" s="1">
        <v>1653423584593</v>
      </c>
      <c r="B1119">
        <v>1</v>
      </c>
      <c r="C1119">
        <v>4</v>
      </c>
      <c r="D1119">
        <v>9</v>
      </c>
      <c r="E1119">
        <v>2</v>
      </c>
      <c r="F1119">
        <v>165</v>
      </c>
      <c r="G1119">
        <v>1</v>
      </c>
      <c r="H1119">
        <v>-0.76180999999999999</v>
      </c>
      <c r="J1119" s="1">
        <f t="shared" si="85"/>
        <v>1653423584663</v>
      </c>
      <c r="K1119" s="1">
        <f t="shared" si="86"/>
        <v>0</v>
      </c>
      <c r="L1119" s="1">
        <f t="shared" si="87"/>
        <v>1</v>
      </c>
      <c r="N1119" s="1">
        <v>1653423601068</v>
      </c>
      <c r="O1119">
        <v>0.29096346934415723</v>
      </c>
      <c r="P1119">
        <v>0.58899197363200784</v>
      </c>
      <c r="Q1119">
        <f t="shared" si="88"/>
        <v>0</v>
      </c>
      <c r="R1119">
        <f t="shared" si="89"/>
        <v>1</v>
      </c>
    </row>
    <row r="1120" spans="1:18" x14ac:dyDescent="0.3">
      <c r="A1120" s="1">
        <v>1653423584695</v>
      </c>
      <c r="B1120">
        <v>1</v>
      </c>
      <c r="C1120">
        <v>4</v>
      </c>
      <c r="D1120">
        <v>9</v>
      </c>
      <c r="E1120">
        <v>3</v>
      </c>
      <c r="F1120">
        <v>165</v>
      </c>
      <c r="G1120">
        <v>1</v>
      </c>
      <c r="H1120">
        <v>1.0421199999999999</v>
      </c>
      <c r="J1120" s="1">
        <f t="shared" si="85"/>
        <v>1653423584764</v>
      </c>
      <c r="K1120" s="1">
        <f t="shared" si="86"/>
        <v>0</v>
      </c>
      <c r="L1120" s="1">
        <f t="shared" si="87"/>
        <v>1</v>
      </c>
      <c r="N1120" s="1">
        <v>1653423601181</v>
      </c>
      <c r="O1120">
        <v>0.3036286507766961</v>
      </c>
      <c r="P1120">
        <v>0.57440412610248115</v>
      </c>
      <c r="Q1120">
        <f t="shared" si="88"/>
        <v>0</v>
      </c>
      <c r="R1120">
        <f t="shared" si="89"/>
        <v>1</v>
      </c>
    </row>
    <row r="1121" spans="1:18" x14ac:dyDescent="0.3">
      <c r="A1121" s="1">
        <v>1653423584806</v>
      </c>
      <c r="B1121">
        <v>1</v>
      </c>
      <c r="C1121">
        <v>4</v>
      </c>
      <c r="D1121">
        <v>9</v>
      </c>
      <c r="E1121">
        <v>2</v>
      </c>
      <c r="F1121">
        <v>159</v>
      </c>
      <c r="G1121">
        <v>1</v>
      </c>
      <c r="H1121">
        <v>1.03712</v>
      </c>
      <c r="J1121" s="1">
        <f t="shared" si="85"/>
        <v>1653423584880</v>
      </c>
      <c r="K1121" s="1">
        <f t="shared" si="86"/>
        <v>0</v>
      </c>
      <c r="L1121" s="1">
        <f t="shared" si="87"/>
        <v>1</v>
      </c>
      <c r="N1121" s="1">
        <v>1653423601296</v>
      </c>
      <c r="O1121">
        <v>0.33364360484633931</v>
      </c>
      <c r="P1121">
        <v>0.55830561235389264</v>
      </c>
      <c r="Q1121">
        <f t="shared" si="88"/>
        <v>0</v>
      </c>
      <c r="R1121">
        <f t="shared" si="89"/>
        <v>1</v>
      </c>
    </row>
    <row r="1122" spans="1:18" x14ac:dyDescent="0.3">
      <c r="A1122" s="1">
        <v>1653423584920</v>
      </c>
      <c r="B1122">
        <v>1</v>
      </c>
      <c r="C1122">
        <v>5</v>
      </c>
      <c r="D1122">
        <v>9</v>
      </c>
      <c r="E1122">
        <v>3</v>
      </c>
      <c r="F1122">
        <v>152</v>
      </c>
      <c r="G1122">
        <v>1</v>
      </c>
      <c r="H1122">
        <v>1.0301199999999999</v>
      </c>
      <c r="J1122" s="1">
        <f t="shared" si="85"/>
        <v>1653423584992</v>
      </c>
      <c r="K1122" s="1">
        <f t="shared" si="86"/>
        <v>0</v>
      </c>
      <c r="L1122" s="1">
        <f t="shared" si="87"/>
        <v>1</v>
      </c>
      <c r="N1122" s="1">
        <v>1653423601409</v>
      </c>
      <c r="O1122">
        <v>0.35924863429670095</v>
      </c>
      <c r="P1122">
        <v>0.54132206183050025</v>
      </c>
      <c r="Q1122">
        <f t="shared" si="88"/>
        <v>0</v>
      </c>
      <c r="R1122">
        <f t="shared" si="89"/>
        <v>1</v>
      </c>
    </row>
    <row r="1123" spans="1:18" x14ac:dyDescent="0.3">
      <c r="A1123" s="1">
        <v>1653423585020</v>
      </c>
      <c r="B1123">
        <v>1</v>
      </c>
      <c r="C1123">
        <v>5</v>
      </c>
      <c r="D1123">
        <v>9</v>
      </c>
      <c r="E1123">
        <v>2</v>
      </c>
      <c r="F1123">
        <v>146</v>
      </c>
      <c r="G1123">
        <v>1</v>
      </c>
      <c r="H1123">
        <v>1.0241199999999999</v>
      </c>
      <c r="J1123" s="1">
        <f t="shared" si="85"/>
        <v>1653423585093</v>
      </c>
      <c r="K1123" s="1">
        <f t="shared" si="86"/>
        <v>0</v>
      </c>
      <c r="L1123" s="1">
        <f t="shared" si="87"/>
        <v>1</v>
      </c>
      <c r="N1123" s="1">
        <v>1653423601524</v>
      </c>
      <c r="O1123">
        <v>0.34926908169804988</v>
      </c>
      <c r="P1123">
        <v>0.52363658558915982</v>
      </c>
      <c r="Q1123">
        <f t="shared" si="88"/>
        <v>0</v>
      </c>
      <c r="R1123">
        <f t="shared" si="89"/>
        <v>1</v>
      </c>
    </row>
    <row r="1124" spans="1:18" x14ac:dyDescent="0.3">
      <c r="A1124" s="1">
        <v>1653423585123</v>
      </c>
      <c r="B1124">
        <v>1</v>
      </c>
      <c r="C1124">
        <v>3</v>
      </c>
      <c r="D1124">
        <v>9</v>
      </c>
      <c r="E1124">
        <v>2</v>
      </c>
      <c r="F1124">
        <v>148</v>
      </c>
      <c r="G1124">
        <v>1</v>
      </c>
      <c r="H1124">
        <v>-0.94093000000000004</v>
      </c>
      <c r="J1124" s="1">
        <f t="shared" si="85"/>
        <v>1653423585206</v>
      </c>
      <c r="K1124" s="1">
        <f t="shared" si="86"/>
        <v>0</v>
      </c>
      <c r="L1124" s="1">
        <f t="shared" si="87"/>
        <v>1</v>
      </c>
      <c r="N1124" s="1">
        <v>1653423601751</v>
      </c>
      <c r="O1124">
        <v>0.31951353495895263</v>
      </c>
      <c r="P1124">
        <v>0.51062044129764705</v>
      </c>
      <c r="Q1124">
        <f t="shared" si="88"/>
        <v>0</v>
      </c>
      <c r="R1124">
        <f t="shared" si="89"/>
        <v>1</v>
      </c>
    </row>
    <row r="1125" spans="1:18" x14ac:dyDescent="0.3">
      <c r="A1125" s="1">
        <v>1653423585232</v>
      </c>
      <c r="B1125">
        <v>1</v>
      </c>
      <c r="C1125">
        <v>3</v>
      </c>
      <c r="D1125">
        <v>9</v>
      </c>
      <c r="E1125">
        <v>1</v>
      </c>
      <c r="F1125">
        <v>151</v>
      </c>
      <c r="G1125">
        <v>1</v>
      </c>
      <c r="H1125">
        <v>-0.93693000000000004</v>
      </c>
      <c r="J1125" s="1">
        <f t="shared" si="85"/>
        <v>1653423585320</v>
      </c>
      <c r="K1125" s="1">
        <f t="shared" si="86"/>
        <v>0</v>
      </c>
      <c r="L1125" s="1">
        <f t="shared" si="87"/>
        <v>1</v>
      </c>
      <c r="N1125" s="1">
        <v>1653423601867</v>
      </c>
      <c r="O1125">
        <v>0.31951353495895263</v>
      </c>
      <c r="P1125">
        <v>0.50877407147434917</v>
      </c>
      <c r="Q1125">
        <f t="shared" si="88"/>
        <v>0</v>
      </c>
      <c r="R1125">
        <f t="shared" si="89"/>
        <v>1</v>
      </c>
    </row>
    <row r="1126" spans="1:18" x14ac:dyDescent="0.3">
      <c r="A1126" s="1">
        <v>1653423585344</v>
      </c>
      <c r="B1126">
        <v>1</v>
      </c>
      <c r="C1126">
        <v>3</v>
      </c>
      <c r="D1126">
        <v>9</v>
      </c>
      <c r="E1126">
        <v>1</v>
      </c>
      <c r="F1126">
        <v>158</v>
      </c>
      <c r="G1126">
        <v>1</v>
      </c>
      <c r="H1126">
        <v>-0.92993000000000003</v>
      </c>
      <c r="J1126" s="1">
        <f t="shared" si="85"/>
        <v>1653423585534</v>
      </c>
      <c r="K1126" s="1">
        <f t="shared" si="86"/>
        <v>0</v>
      </c>
      <c r="L1126" s="1">
        <f t="shared" si="87"/>
        <v>1</v>
      </c>
      <c r="N1126" s="1">
        <v>1653423601967</v>
      </c>
      <c r="O1126">
        <v>0.33130893887142554</v>
      </c>
      <c r="P1126">
        <v>0.4944608905301065</v>
      </c>
      <c r="Q1126">
        <f t="shared" si="88"/>
        <v>0</v>
      </c>
      <c r="R1126">
        <f t="shared" si="89"/>
        <v>0</v>
      </c>
    </row>
    <row r="1127" spans="1:18" x14ac:dyDescent="0.3">
      <c r="A1127" s="1">
        <v>1653423585478</v>
      </c>
      <c r="B1127">
        <v>1</v>
      </c>
      <c r="C1127">
        <v>2</v>
      </c>
      <c r="D1127">
        <v>9</v>
      </c>
      <c r="E1127">
        <v>0</v>
      </c>
      <c r="F1127">
        <v>163</v>
      </c>
      <c r="G1127">
        <v>1</v>
      </c>
      <c r="H1127">
        <v>-0.12386999999999999</v>
      </c>
      <c r="J1127" s="1">
        <f t="shared" si="85"/>
        <v>1653423585534</v>
      </c>
      <c r="K1127" s="1">
        <f t="shared" si="86"/>
        <v>0</v>
      </c>
      <c r="L1127" s="1">
        <f t="shared" si="87"/>
        <v>1</v>
      </c>
      <c r="N1127" s="1">
        <v>1653423602078</v>
      </c>
      <c r="O1127">
        <v>0.33718375194555494</v>
      </c>
      <c r="P1127">
        <v>0.4770043031098361</v>
      </c>
      <c r="Q1127">
        <f t="shared" si="88"/>
        <v>0</v>
      </c>
      <c r="R1127">
        <f t="shared" si="89"/>
        <v>0</v>
      </c>
    </row>
    <row r="1128" spans="1:18" x14ac:dyDescent="0.3">
      <c r="A1128" s="1">
        <v>1653423585588</v>
      </c>
      <c r="B1128">
        <v>1</v>
      </c>
      <c r="C1128">
        <v>2</v>
      </c>
      <c r="D1128">
        <v>9</v>
      </c>
      <c r="E1128">
        <v>0</v>
      </c>
      <c r="F1128">
        <v>163</v>
      </c>
      <c r="G1128">
        <v>1</v>
      </c>
      <c r="H1128">
        <v>-0.11987</v>
      </c>
      <c r="J1128" s="1">
        <f t="shared" si="85"/>
        <v>1653423585647</v>
      </c>
      <c r="K1128" s="1">
        <f t="shared" si="86"/>
        <v>0</v>
      </c>
      <c r="L1128" s="1">
        <f t="shared" si="87"/>
        <v>1</v>
      </c>
      <c r="N1128" s="1">
        <v>1653423602192</v>
      </c>
      <c r="O1128">
        <v>0.33870967741935487</v>
      </c>
      <c r="P1128">
        <v>0.47106845301675465</v>
      </c>
      <c r="Q1128">
        <f t="shared" si="88"/>
        <v>0</v>
      </c>
      <c r="R1128">
        <f t="shared" si="89"/>
        <v>0</v>
      </c>
    </row>
    <row r="1129" spans="1:18" x14ac:dyDescent="0.3">
      <c r="A1129" s="1">
        <v>1653423585697</v>
      </c>
      <c r="B1129">
        <v>1</v>
      </c>
      <c r="C1129">
        <v>2</v>
      </c>
      <c r="D1129">
        <v>9</v>
      </c>
      <c r="E1129">
        <v>0</v>
      </c>
      <c r="F1129">
        <v>164</v>
      </c>
      <c r="G1129">
        <v>1</v>
      </c>
      <c r="H1129">
        <v>-0.11387</v>
      </c>
      <c r="J1129" s="1">
        <f t="shared" si="85"/>
        <v>1653423585760</v>
      </c>
      <c r="K1129" s="1">
        <f t="shared" si="86"/>
        <v>0</v>
      </c>
      <c r="L1129" s="1">
        <f t="shared" si="87"/>
        <v>1</v>
      </c>
      <c r="N1129" s="1">
        <v>1653423602307</v>
      </c>
      <c r="O1129">
        <v>0.33870967741935487</v>
      </c>
      <c r="P1129">
        <v>0.47015289773247476</v>
      </c>
      <c r="Q1129">
        <f t="shared" si="88"/>
        <v>0</v>
      </c>
      <c r="R1129">
        <f t="shared" si="89"/>
        <v>0</v>
      </c>
    </row>
    <row r="1130" spans="1:18" x14ac:dyDescent="0.3">
      <c r="A1130" s="1">
        <v>1653423585811</v>
      </c>
      <c r="B1130">
        <v>1</v>
      </c>
      <c r="C1130">
        <v>2</v>
      </c>
      <c r="D1130">
        <v>9</v>
      </c>
      <c r="E1130">
        <v>0</v>
      </c>
      <c r="F1130">
        <v>165</v>
      </c>
      <c r="G1130">
        <v>1</v>
      </c>
      <c r="H1130">
        <v>-0.10687000000000001</v>
      </c>
      <c r="J1130" s="1">
        <f t="shared" si="85"/>
        <v>1653423585861</v>
      </c>
      <c r="K1130" s="1">
        <f t="shared" si="86"/>
        <v>0</v>
      </c>
      <c r="L1130" s="1">
        <f t="shared" si="87"/>
        <v>1</v>
      </c>
      <c r="N1130" s="1">
        <v>1653423602534</v>
      </c>
      <c r="O1130">
        <v>0.34057130649739065</v>
      </c>
      <c r="P1130">
        <v>0.47441022980437636</v>
      </c>
      <c r="Q1130">
        <f t="shared" si="88"/>
        <v>0</v>
      </c>
      <c r="R1130">
        <f t="shared" si="89"/>
        <v>0</v>
      </c>
    </row>
    <row r="1131" spans="1:18" x14ac:dyDescent="0.3">
      <c r="A1131" s="1">
        <v>1653423585937</v>
      </c>
      <c r="B1131">
        <v>1</v>
      </c>
      <c r="C1131">
        <v>1</v>
      </c>
      <c r="D1131">
        <v>9</v>
      </c>
      <c r="E1131">
        <v>0</v>
      </c>
      <c r="F1131">
        <v>163</v>
      </c>
      <c r="G1131">
        <v>1</v>
      </c>
      <c r="H1131">
        <v>2.10886</v>
      </c>
      <c r="J1131" s="1">
        <f t="shared" si="85"/>
        <v>1653423585974</v>
      </c>
      <c r="K1131" s="1">
        <f t="shared" si="86"/>
        <v>0</v>
      </c>
      <c r="L1131" s="1">
        <f t="shared" si="87"/>
        <v>1</v>
      </c>
      <c r="N1131" s="1">
        <v>1653423602646</v>
      </c>
      <c r="O1131">
        <v>0.36582537308877838</v>
      </c>
      <c r="P1131">
        <v>0.47483748893704031</v>
      </c>
      <c r="Q1131">
        <f t="shared" si="88"/>
        <v>0</v>
      </c>
      <c r="R1131">
        <f t="shared" si="89"/>
        <v>0</v>
      </c>
    </row>
    <row r="1132" spans="1:18" x14ac:dyDescent="0.3">
      <c r="A1132" s="1">
        <v>1653423586050</v>
      </c>
      <c r="B1132">
        <v>1</v>
      </c>
      <c r="C1132">
        <v>1</v>
      </c>
      <c r="D1132">
        <v>9</v>
      </c>
      <c r="E1132">
        <v>0</v>
      </c>
      <c r="F1132">
        <v>155</v>
      </c>
      <c r="G1132">
        <v>1</v>
      </c>
      <c r="H1132">
        <v>2.10486</v>
      </c>
      <c r="J1132" s="1">
        <f t="shared" si="85"/>
        <v>1653423586187</v>
      </c>
      <c r="K1132" s="1">
        <f t="shared" si="86"/>
        <v>0</v>
      </c>
      <c r="L1132" s="1">
        <f t="shared" si="87"/>
        <v>1</v>
      </c>
      <c r="N1132" s="1">
        <v>1653423602761</v>
      </c>
      <c r="O1132">
        <v>0.37113559373760185</v>
      </c>
      <c r="P1132">
        <v>0.49133274330881682</v>
      </c>
      <c r="Q1132">
        <f t="shared" si="88"/>
        <v>0</v>
      </c>
      <c r="R1132">
        <f t="shared" si="89"/>
        <v>0</v>
      </c>
    </row>
    <row r="1133" spans="1:18" x14ac:dyDescent="0.3">
      <c r="A1133" s="1">
        <v>1653423586158</v>
      </c>
      <c r="B1133">
        <v>1</v>
      </c>
      <c r="C1133">
        <v>1</v>
      </c>
      <c r="D1133">
        <v>9</v>
      </c>
      <c r="E1133">
        <v>0</v>
      </c>
      <c r="F1133">
        <v>142</v>
      </c>
      <c r="G1133">
        <v>1</v>
      </c>
      <c r="H1133">
        <v>2.0988600000000002</v>
      </c>
      <c r="J1133" s="1">
        <f t="shared" si="85"/>
        <v>1653423586187</v>
      </c>
      <c r="K1133" s="1">
        <f t="shared" si="86"/>
        <v>0</v>
      </c>
      <c r="L1133" s="1">
        <f t="shared" si="87"/>
        <v>1</v>
      </c>
      <c r="N1133" s="1">
        <v>1653423602874</v>
      </c>
      <c r="O1133">
        <v>0.38093203527939695</v>
      </c>
      <c r="P1133">
        <v>0.52131717886898399</v>
      </c>
      <c r="Q1133">
        <f t="shared" si="88"/>
        <v>0</v>
      </c>
      <c r="R1133">
        <f t="shared" si="89"/>
        <v>1</v>
      </c>
    </row>
    <row r="1134" spans="1:18" x14ac:dyDescent="0.3">
      <c r="A1134" s="1">
        <v>1653423586271</v>
      </c>
      <c r="B1134">
        <v>1</v>
      </c>
      <c r="C1134">
        <v>0</v>
      </c>
      <c r="D1134">
        <v>9</v>
      </c>
      <c r="E1134">
        <v>0</v>
      </c>
      <c r="F1134">
        <v>127</v>
      </c>
      <c r="G1134">
        <v>1</v>
      </c>
      <c r="H1134">
        <v>2.0918600000000001</v>
      </c>
      <c r="J1134" s="1">
        <f t="shared" si="85"/>
        <v>1653423586301</v>
      </c>
      <c r="K1134" s="1">
        <f t="shared" si="86"/>
        <v>0</v>
      </c>
      <c r="L1134" s="1">
        <f t="shared" si="87"/>
        <v>1</v>
      </c>
      <c r="N1134" s="1">
        <v>1653423602987</v>
      </c>
      <c r="O1134">
        <v>0.38525040437025054</v>
      </c>
      <c r="P1134">
        <v>0.53444013794366285</v>
      </c>
      <c r="Q1134">
        <f t="shared" si="88"/>
        <v>0</v>
      </c>
      <c r="R1134">
        <f t="shared" si="89"/>
        <v>1</v>
      </c>
    </row>
    <row r="1135" spans="1:18" x14ac:dyDescent="0.3">
      <c r="A1135" s="1">
        <v>1653423586386</v>
      </c>
      <c r="B1135">
        <v>1</v>
      </c>
      <c r="C1135">
        <v>0</v>
      </c>
      <c r="D1135">
        <v>9</v>
      </c>
      <c r="E1135">
        <v>0</v>
      </c>
      <c r="F1135">
        <v>113</v>
      </c>
      <c r="G1135">
        <v>1</v>
      </c>
      <c r="H1135">
        <v>2.0848599999999999</v>
      </c>
      <c r="J1135" s="1">
        <f t="shared" si="85"/>
        <v>1653423586417</v>
      </c>
      <c r="K1135" s="1">
        <f t="shared" si="86"/>
        <v>0</v>
      </c>
      <c r="L1135" s="1">
        <f t="shared" si="87"/>
        <v>1</v>
      </c>
      <c r="N1135" s="1">
        <v>1653423603102</v>
      </c>
      <c r="O1135">
        <v>0.38589129306924652</v>
      </c>
      <c r="P1135">
        <v>0.52427747428815574</v>
      </c>
      <c r="Q1135">
        <f t="shared" si="88"/>
        <v>0</v>
      </c>
      <c r="R1135">
        <f t="shared" si="89"/>
        <v>1</v>
      </c>
    </row>
    <row r="1136" spans="1:18" x14ac:dyDescent="0.3">
      <c r="A1136" s="1">
        <v>1653423586502</v>
      </c>
      <c r="B1136">
        <v>1</v>
      </c>
      <c r="C1136">
        <v>0</v>
      </c>
      <c r="D1136">
        <v>9</v>
      </c>
      <c r="E1136">
        <v>1</v>
      </c>
      <c r="F1136">
        <v>98</v>
      </c>
      <c r="G1136">
        <v>1</v>
      </c>
      <c r="H1136">
        <v>2.0778599999999998</v>
      </c>
      <c r="J1136" s="1">
        <f t="shared" si="85"/>
        <v>1653423586528</v>
      </c>
      <c r="K1136" s="1">
        <f t="shared" si="86"/>
        <v>0</v>
      </c>
      <c r="L1136" s="1">
        <f t="shared" si="87"/>
        <v>1</v>
      </c>
      <c r="N1136" s="1">
        <v>1653423603214</v>
      </c>
      <c r="O1136">
        <v>0.38589129306924652</v>
      </c>
      <c r="P1136">
        <v>0.48843348490859706</v>
      </c>
      <c r="Q1136">
        <f t="shared" si="88"/>
        <v>0</v>
      </c>
      <c r="R1136">
        <f t="shared" si="89"/>
        <v>0</v>
      </c>
    </row>
    <row r="1137" spans="1:18" x14ac:dyDescent="0.3">
      <c r="A1137" s="1">
        <v>1653423586617</v>
      </c>
      <c r="B1137">
        <v>1</v>
      </c>
      <c r="C1137">
        <v>1</v>
      </c>
      <c r="D1137">
        <v>9</v>
      </c>
      <c r="E1137">
        <v>2</v>
      </c>
      <c r="F1137">
        <v>84</v>
      </c>
      <c r="G1137">
        <v>1</v>
      </c>
      <c r="H1137">
        <v>2.0708600000000001</v>
      </c>
      <c r="J1137" s="1">
        <f t="shared" si="85"/>
        <v>1653423586643</v>
      </c>
      <c r="K1137" s="1">
        <f t="shared" si="86"/>
        <v>0</v>
      </c>
      <c r="L1137" s="1">
        <f t="shared" si="87"/>
        <v>1</v>
      </c>
      <c r="N1137" s="1">
        <v>1653423603326</v>
      </c>
      <c r="O1137">
        <v>0.38589129306924652</v>
      </c>
      <c r="P1137">
        <v>0.40392773216956085</v>
      </c>
      <c r="Q1137">
        <f t="shared" si="88"/>
        <v>0</v>
      </c>
      <c r="R1137">
        <f t="shared" si="89"/>
        <v>0</v>
      </c>
    </row>
    <row r="1138" spans="1:18" x14ac:dyDescent="0.3">
      <c r="A1138" s="1">
        <v>1653423586731</v>
      </c>
      <c r="B1138">
        <v>1</v>
      </c>
      <c r="C1138">
        <v>2</v>
      </c>
      <c r="D1138">
        <v>9</v>
      </c>
      <c r="E1138">
        <v>2</v>
      </c>
      <c r="F1138">
        <v>69</v>
      </c>
      <c r="G1138">
        <v>1</v>
      </c>
      <c r="H1138">
        <v>2.06386</v>
      </c>
      <c r="J1138" s="1">
        <f t="shared" si="85"/>
        <v>1653423586757</v>
      </c>
      <c r="K1138" s="1">
        <f t="shared" si="86"/>
        <v>0</v>
      </c>
      <c r="L1138" s="1">
        <f t="shared" si="87"/>
        <v>1</v>
      </c>
      <c r="N1138" s="1">
        <v>1653423603552</v>
      </c>
      <c r="O1138">
        <v>0.38589129306924652</v>
      </c>
      <c r="P1138">
        <v>0.31087679677724539</v>
      </c>
      <c r="Q1138">
        <f t="shared" si="88"/>
        <v>0</v>
      </c>
      <c r="R1138">
        <f t="shared" si="89"/>
        <v>0</v>
      </c>
    </row>
    <row r="1139" spans="1:18" x14ac:dyDescent="0.3">
      <c r="A1139" s="1">
        <v>1653423586831</v>
      </c>
      <c r="B1139">
        <v>1</v>
      </c>
      <c r="C1139">
        <v>3</v>
      </c>
      <c r="D1139">
        <v>9</v>
      </c>
      <c r="E1139">
        <v>3</v>
      </c>
      <c r="F1139">
        <v>57</v>
      </c>
      <c r="G1139">
        <v>1</v>
      </c>
      <c r="H1139">
        <v>2.0578599999999998</v>
      </c>
      <c r="J1139" s="1">
        <f t="shared" si="85"/>
        <v>1653423586869</v>
      </c>
      <c r="K1139" s="1">
        <f t="shared" si="86"/>
        <v>0</v>
      </c>
      <c r="L1139" s="1">
        <f t="shared" si="87"/>
        <v>1</v>
      </c>
      <c r="N1139" s="1">
        <v>1653423603665</v>
      </c>
      <c r="O1139">
        <v>0.38589129306924652</v>
      </c>
      <c r="P1139">
        <v>0.30779442732016971</v>
      </c>
      <c r="Q1139">
        <f t="shared" si="88"/>
        <v>0</v>
      </c>
      <c r="R1139">
        <f t="shared" si="89"/>
        <v>0</v>
      </c>
    </row>
    <row r="1140" spans="1:18" x14ac:dyDescent="0.3">
      <c r="A1140" s="1">
        <v>1653423586945</v>
      </c>
      <c r="B1140">
        <v>1</v>
      </c>
      <c r="C1140">
        <v>3</v>
      </c>
      <c r="D1140">
        <v>9</v>
      </c>
      <c r="E1140">
        <v>3</v>
      </c>
      <c r="F1140">
        <v>42</v>
      </c>
      <c r="G1140">
        <v>1</v>
      </c>
      <c r="H1140">
        <v>2.0508600000000001</v>
      </c>
      <c r="J1140" s="1">
        <f t="shared" si="85"/>
        <v>1653423587095</v>
      </c>
      <c r="K1140" s="1">
        <f t="shared" si="86"/>
        <v>0</v>
      </c>
      <c r="L1140" s="1">
        <f t="shared" si="87"/>
        <v>1</v>
      </c>
      <c r="N1140" s="1">
        <v>1653423603765</v>
      </c>
      <c r="O1140">
        <v>0.38589129306924652</v>
      </c>
      <c r="P1140">
        <v>0.32332834864345228</v>
      </c>
      <c r="Q1140">
        <f t="shared" si="88"/>
        <v>0</v>
      </c>
      <c r="R1140">
        <f t="shared" si="89"/>
        <v>0</v>
      </c>
    </row>
    <row r="1141" spans="1:18" x14ac:dyDescent="0.3">
      <c r="A1141" s="1">
        <v>1653423587052</v>
      </c>
      <c r="B1141">
        <v>1</v>
      </c>
      <c r="C1141">
        <v>3</v>
      </c>
      <c r="D1141">
        <v>9</v>
      </c>
      <c r="E1141">
        <v>3</v>
      </c>
      <c r="F1141">
        <v>38</v>
      </c>
      <c r="G1141">
        <v>1</v>
      </c>
      <c r="H1141">
        <v>-1.79172</v>
      </c>
      <c r="J1141" s="1">
        <f t="shared" si="85"/>
        <v>1653423587095</v>
      </c>
      <c r="K1141" s="1">
        <f t="shared" si="86"/>
        <v>0</v>
      </c>
      <c r="L1141" s="1">
        <f t="shared" si="87"/>
        <v>1</v>
      </c>
      <c r="N1141" s="1">
        <v>1653423603878</v>
      </c>
      <c r="O1141">
        <v>0.38589129306924652</v>
      </c>
      <c r="P1141">
        <v>0.35671559801019315</v>
      </c>
      <c r="Q1141">
        <f t="shared" si="88"/>
        <v>0</v>
      </c>
      <c r="R1141">
        <f t="shared" si="89"/>
        <v>0</v>
      </c>
    </row>
    <row r="1142" spans="1:18" x14ac:dyDescent="0.3">
      <c r="A1142" s="1">
        <v>1653423587171</v>
      </c>
      <c r="B1142">
        <v>1</v>
      </c>
      <c r="C1142">
        <v>4</v>
      </c>
      <c r="D1142">
        <v>9</v>
      </c>
      <c r="E1142">
        <v>3</v>
      </c>
      <c r="F1142">
        <v>47</v>
      </c>
      <c r="G1142">
        <v>1</v>
      </c>
      <c r="H1142">
        <v>-1.78772</v>
      </c>
      <c r="J1142" s="1">
        <f t="shared" si="85"/>
        <v>1653423587208</v>
      </c>
      <c r="K1142" s="1">
        <f t="shared" si="86"/>
        <v>0</v>
      </c>
      <c r="L1142" s="1">
        <f t="shared" si="87"/>
        <v>1</v>
      </c>
      <c r="N1142" s="1">
        <v>1653423603990</v>
      </c>
      <c r="O1142">
        <v>0.38589129306924652</v>
      </c>
      <c r="P1142">
        <v>0.35993530075991087</v>
      </c>
      <c r="Q1142">
        <f t="shared" si="88"/>
        <v>0</v>
      </c>
      <c r="R1142">
        <f t="shared" si="89"/>
        <v>0</v>
      </c>
    </row>
    <row r="1143" spans="1:18" x14ac:dyDescent="0.3">
      <c r="A1143" s="1">
        <v>1653423587286</v>
      </c>
      <c r="B1143">
        <v>1</v>
      </c>
      <c r="C1143">
        <v>4</v>
      </c>
      <c r="D1143">
        <v>9</v>
      </c>
      <c r="E1143">
        <v>3</v>
      </c>
      <c r="F1143">
        <v>59</v>
      </c>
      <c r="G1143">
        <v>1</v>
      </c>
      <c r="H1143">
        <v>-1.7807200000000001</v>
      </c>
      <c r="J1143" s="1">
        <f t="shared" si="85"/>
        <v>1653423587324</v>
      </c>
      <c r="K1143" s="1">
        <f t="shared" si="86"/>
        <v>0</v>
      </c>
      <c r="L1143" s="1">
        <f t="shared" si="87"/>
        <v>1</v>
      </c>
      <c r="N1143" s="1">
        <v>1653423604104</v>
      </c>
      <c r="O1143">
        <v>0.38589129306924652</v>
      </c>
      <c r="P1143">
        <v>0.33411664174321726</v>
      </c>
      <c r="Q1143">
        <f t="shared" si="88"/>
        <v>0</v>
      </c>
      <c r="R1143">
        <f t="shared" si="89"/>
        <v>0</v>
      </c>
    </row>
    <row r="1144" spans="1:18" x14ac:dyDescent="0.3">
      <c r="A1144" s="1">
        <v>1653423587401</v>
      </c>
      <c r="B1144">
        <v>1</v>
      </c>
      <c r="C1144">
        <v>6</v>
      </c>
      <c r="D1144">
        <v>9</v>
      </c>
      <c r="E1144">
        <v>3</v>
      </c>
      <c r="F1144">
        <v>72</v>
      </c>
      <c r="G1144">
        <v>1</v>
      </c>
      <c r="H1144">
        <v>-1.77372</v>
      </c>
      <c r="J1144" s="1">
        <f t="shared" si="85"/>
        <v>1653423587435</v>
      </c>
      <c r="K1144" s="1">
        <f t="shared" si="86"/>
        <v>0</v>
      </c>
      <c r="L1144" s="1">
        <f t="shared" si="87"/>
        <v>1</v>
      </c>
      <c r="N1144" s="1">
        <v>1653423604218</v>
      </c>
      <c r="O1144">
        <v>0.38589129306924652</v>
      </c>
      <c r="P1144">
        <v>0.32148197882015439</v>
      </c>
      <c r="Q1144">
        <f t="shared" si="88"/>
        <v>0</v>
      </c>
      <c r="R1144">
        <f t="shared" si="89"/>
        <v>0</v>
      </c>
    </row>
    <row r="1145" spans="1:18" x14ac:dyDescent="0.3">
      <c r="A1145" s="1">
        <v>1653423587502</v>
      </c>
      <c r="B1145">
        <v>1</v>
      </c>
      <c r="C1145">
        <v>6</v>
      </c>
      <c r="D1145">
        <v>9</v>
      </c>
      <c r="E1145">
        <v>4</v>
      </c>
      <c r="F1145">
        <v>82</v>
      </c>
      <c r="G1145">
        <v>1</v>
      </c>
      <c r="H1145">
        <v>-1.76772</v>
      </c>
      <c r="J1145" s="1">
        <f t="shared" si="85"/>
        <v>1653423587551</v>
      </c>
      <c r="K1145" s="1">
        <f t="shared" si="86"/>
        <v>0</v>
      </c>
      <c r="L1145" s="1">
        <f t="shared" si="87"/>
        <v>1</v>
      </c>
      <c r="N1145" s="1">
        <v>1653423604332</v>
      </c>
      <c r="O1145">
        <v>0.38589129306924652</v>
      </c>
      <c r="P1145">
        <v>0.31681264687032684</v>
      </c>
      <c r="Q1145">
        <f t="shared" si="88"/>
        <v>0</v>
      </c>
      <c r="R1145">
        <f t="shared" si="89"/>
        <v>0</v>
      </c>
    </row>
    <row r="1146" spans="1:18" x14ac:dyDescent="0.3">
      <c r="A1146" s="1">
        <v>1653423587613</v>
      </c>
      <c r="B1146">
        <v>1</v>
      </c>
      <c r="C1146">
        <v>5</v>
      </c>
      <c r="D1146">
        <v>9</v>
      </c>
      <c r="E1146">
        <v>3</v>
      </c>
      <c r="F1146">
        <v>77</v>
      </c>
      <c r="G1146">
        <v>1</v>
      </c>
      <c r="H1146">
        <v>2.5146799999999998</v>
      </c>
      <c r="J1146" s="1">
        <f t="shared" si="85"/>
        <v>1653423587665</v>
      </c>
      <c r="K1146" s="1">
        <f t="shared" si="86"/>
        <v>0</v>
      </c>
      <c r="L1146" s="1">
        <f t="shared" si="87"/>
        <v>1</v>
      </c>
      <c r="N1146" s="1">
        <v>1653423604544</v>
      </c>
      <c r="O1146">
        <v>0.38589129306924652</v>
      </c>
      <c r="P1146">
        <v>0.30748924222540974</v>
      </c>
      <c r="Q1146">
        <f t="shared" si="88"/>
        <v>0</v>
      </c>
      <c r="R1146">
        <f t="shared" si="89"/>
        <v>0</v>
      </c>
    </row>
    <row r="1147" spans="1:18" x14ac:dyDescent="0.3">
      <c r="A1147" s="1">
        <v>1653423587719</v>
      </c>
      <c r="B1147">
        <v>1</v>
      </c>
      <c r="C1147">
        <v>5</v>
      </c>
      <c r="D1147">
        <v>9</v>
      </c>
      <c r="E1147">
        <v>2</v>
      </c>
      <c r="F1147">
        <v>67</v>
      </c>
      <c r="G1147">
        <v>1</v>
      </c>
      <c r="H1147">
        <v>2.5106799999999998</v>
      </c>
      <c r="J1147" s="1">
        <f t="shared" si="85"/>
        <v>1653423587780</v>
      </c>
      <c r="K1147" s="1">
        <f t="shared" si="86"/>
        <v>0</v>
      </c>
      <c r="L1147" s="1">
        <f t="shared" si="87"/>
        <v>1</v>
      </c>
      <c r="N1147" s="1">
        <v>1653423604658</v>
      </c>
      <c r="O1147">
        <v>0.3890194402905362</v>
      </c>
      <c r="P1147">
        <v>0.27388836329233679</v>
      </c>
      <c r="Q1147">
        <f t="shared" si="88"/>
        <v>0</v>
      </c>
      <c r="R1147">
        <f t="shared" si="89"/>
        <v>0</v>
      </c>
    </row>
    <row r="1148" spans="1:18" x14ac:dyDescent="0.3">
      <c r="A1148" s="1">
        <v>1653423587834</v>
      </c>
      <c r="B1148">
        <v>1</v>
      </c>
      <c r="C1148">
        <v>5</v>
      </c>
      <c r="D1148">
        <v>9</v>
      </c>
      <c r="E1148">
        <v>3</v>
      </c>
      <c r="F1148">
        <v>49</v>
      </c>
      <c r="G1148">
        <v>1</v>
      </c>
      <c r="H1148">
        <v>2.5036800000000001</v>
      </c>
      <c r="J1148" s="1">
        <f t="shared" si="85"/>
        <v>1653423588009</v>
      </c>
      <c r="K1148" s="1">
        <f t="shared" si="86"/>
        <v>0</v>
      </c>
      <c r="L1148" s="1">
        <f t="shared" si="87"/>
        <v>1</v>
      </c>
      <c r="N1148" s="1">
        <v>1653423604770</v>
      </c>
      <c r="O1148">
        <v>0.40342417676320685</v>
      </c>
      <c r="P1148">
        <v>0.23816644795068209</v>
      </c>
      <c r="Q1148">
        <f t="shared" si="88"/>
        <v>0</v>
      </c>
      <c r="R1148">
        <f t="shared" si="89"/>
        <v>0</v>
      </c>
    </row>
    <row r="1149" spans="1:18" x14ac:dyDescent="0.3">
      <c r="A1149" s="1">
        <v>1653423587962</v>
      </c>
      <c r="B1149">
        <v>1</v>
      </c>
      <c r="C1149">
        <v>5</v>
      </c>
      <c r="D1149">
        <v>9</v>
      </c>
      <c r="E1149">
        <v>3</v>
      </c>
      <c r="F1149">
        <v>42</v>
      </c>
      <c r="G1149">
        <v>1</v>
      </c>
      <c r="H1149">
        <v>-0.24495</v>
      </c>
      <c r="J1149" s="1">
        <f t="shared" si="85"/>
        <v>1653423588009</v>
      </c>
      <c r="K1149" s="1">
        <f t="shared" si="86"/>
        <v>0</v>
      </c>
      <c r="L1149" s="1">
        <f t="shared" si="87"/>
        <v>1</v>
      </c>
      <c r="N1149" s="1">
        <v>1653423604885</v>
      </c>
      <c r="O1149">
        <v>0.40652180547502059</v>
      </c>
      <c r="P1149">
        <v>0.23017059846797083</v>
      </c>
      <c r="Q1149">
        <f t="shared" si="88"/>
        <v>0</v>
      </c>
      <c r="R1149">
        <f t="shared" si="89"/>
        <v>0</v>
      </c>
    </row>
    <row r="1150" spans="1:18" x14ac:dyDescent="0.3">
      <c r="A1150" s="1">
        <v>1653423588073</v>
      </c>
      <c r="B1150">
        <v>1</v>
      </c>
      <c r="C1150">
        <v>5</v>
      </c>
      <c r="D1150">
        <v>9</v>
      </c>
      <c r="E1150">
        <v>2</v>
      </c>
      <c r="F1150">
        <v>43</v>
      </c>
      <c r="G1150">
        <v>1</v>
      </c>
      <c r="H1150">
        <v>-0.24195</v>
      </c>
      <c r="J1150" s="1">
        <f t="shared" si="85"/>
        <v>1653423588123</v>
      </c>
      <c r="K1150" s="1">
        <f t="shared" si="86"/>
        <v>0</v>
      </c>
      <c r="L1150" s="1">
        <f t="shared" si="87"/>
        <v>1</v>
      </c>
      <c r="N1150" s="1">
        <v>1653423604999</v>
      </c>
      <c r="O1150">
        <v>0.40652180547502059</v>
      </c>
      <c r="P1150">
        <v>0.20296334727011933</v>
      </c>
      <c r="Q1150">
        <f t="shared" si="88"/>
        <v>0</v>
      </c>
      <c r="R1150">
        <f t="shared" si="89"/>
        <v>0</v>
      </c>
    </row>
    <row r="1151" spans="1:18" x14ac:dyDescent="0.3">
      <c r="A1151" s="1">
        <v>1653423588191</v>
      </c>
      <c r="B1151">
        <v>1</v>
      </c>
      <c r="C1151">
        <v>3</v>
      </c>
      <c r="D1151">
        <v>9</v>
      </c>
      <c r="E1151">
        <v>3</v>
      </c>
      <c r="F1151">
        <v>40</v>
      </c>
      <c r="G1151">
        <v>1</v>
      </c>
      <c r="H1151">
        <v>1.83439</v>
      </c>
      <c r="J1151" s="1">
        <f t="shared" si="85"/>
        <v>1653423588239</v>
      </c>
      <c r="K1151" s="1">
        <f t="shared" si="86"/>
        <v>0</v>
      </c>
      <c r="L1151" s="1">
        <f t="shared" si="87"/>
        <v>1</v>
      </c>
      <c r="N1151" s="1">
        <v>1653503603180</v>
      </c>
      <c r="O1151">
        <v>0</v>
      </c>
      <c r="P1151">
        <v>0.5</v>
      </c>
      <c r="Q1151">
        <f t="shared" si="88"/>
        <v>0</v>
      </c>
      <c r="R1151">
        <f t="shared" si="89"/>
        <v>1</v>
      </c>
    </row>
    <row r="1152" spans="1:18" x14ac:dyDescent="0.3">
      <c r="A1152" s="1">
        <v>1653423588301</v>
      </c>
      <c r="B1152">
        <v>1</v>
      </c>
      <c r="C1152">
        <v>4</v>
      </c>
      <c r="D1152">
        <v>9</v>
      </c>
      <c r="E1152">
        <v>4</v>
      </c>
      <c r="F1152">
        <v>31</v>
      </c>
      <c r="G1152">
        <v>1</v>
      </c>
      <c r="H1152">
        <v>1.8293900000000001</v>
      </c>
      <c r="J1152" s="1">
        <f t="shared" si="85"/>
        <v>1653423588354</v>
      </c>
      <c r="K1152" s="1">
        <f t="shared" si="86"/>
        <v>0</v>
      </c>
      <c r="L1152" s="1">
        <f t="shared" si="87"/>
        <v>1</v>
      </c>
      <c r="N1152" s="1">
        <v>1653503603280</v>
      </c>
      <c r="O1152">
        <v>0</v>
      </c>
      <c r="P1152">
        <v>0.5</v>
      </c>
      <c r="Q1152">
        <f t="shared" si="88"/>
        <v>0</v>
      </c>
      <c r="R1152">
        <f t="shared" si="89"/>
        <v>1</v>
      </c>
    </row>
    <row r="1153" spans="1:18" x14ac:dyDescent="0.3">
      <c r="A1153" s="1">
        <v>1653423588415</v>
      </c>
      <c r="B1153">
        <v>2</v>
      </c>
      <c r="C1153">
        <v>1</v>
      </c>
      <c r="D1153">
        <v>9</v>
      </c>
      <c r="E1153">
        <v>3</v>
      </c>
      <c r="F1153">
        <v>9</v>
      </c>
      <c r="G1153">
        <v>1</v>
      </c>
      <c r="H1153">
        <v>-3.5119999999999998E-2</v>
      </c>
      <c r="J1153" s="1">
        <f t="shared" si="85"/>
        <v>1653423588470</v>
      </c>
      <c r="K1153" s="1">
        <f t="shared" si="86"/>
        <v>0</v>
      </c>
      <c r="L1153" s="1">
        <f t="shared" si="87"/>
        <v>1</v>
      </c>
      <c r="N1153" s="1">
        <v>1653503603384</v>
      </c>
      <c r="O1153">
        <v>0</v>
      </c>
      <c r="P1153">
        <v>0.5</v>
      </c>
      <c r="Q1153">
        <f t="shared" si="88"/>
        <v>0</v>
      </c>
      <c r="R1153">
        <f t="shared" si="89"/>
        <v>1</v>
      </c>
    </row>
    <row r="1154" spans="1:18" x14ac:dyDescent="0.3">
      <c r="A1154" s="1">
        <v>1653423588538</v>
      </c>
      <c r="B1154">
        <v>2</v>
      </c>
      <c r="C1154">
        <v>1</v>
      </c>
      <c r="D1154">
        <v>9</v>
      </c>
      <c r="E1154">
        <v>2</v>
      </c>
      <c r="F1154">
        <v>9</v>
      </c>
      <c r="G1154">
        <v>1</v>
      </c>
      <c r="H1154">
        <v>-3.3119999999999997E-2</v>
      </c>
      <c r="J1154" s="1">
        <f t="shared" si="85"/>
        <v>1653423588584</v>
      </c>
      <c r="K1154" s="1">
        <f t="shared" si="86"/>
        <v>0</v>
      </c>
      <c r="L1154" s="1">
        <f t="shared" si="87"/>
        <v>1</v>
      </c>
      <c r="N1154" s="1">
        <v>1653503603484</v>
      </c>
      <c r="O1154">
        <v>0</v>
      </c>
      <c r="P1154">
        <v>0.5</v>
      </c>
      <c r="Q1154">
        <f t="shared" si="88"/>
        <v>0</v>
      </c>
      <c r="R1154">
        <f t="shared" si="89"/>
        <v>1</v>
      </c>
    </row>
    <row r="1155" spans="1:18" x14ac:dyDescent="0.3">
      <c r="A1155" s="1">
        <v>1653423588647</v>
      </c>
      <c r="B1155">
        <v>2</v>
      </c>
      <c r="C1155">
        <v>1</v>
      </c>
      <c r="D1155">
        <v>9</v>
      </c>
      <c r="E1155">
        <v>2</v>
      </c>
      <c r="F1155">
        <v>9</v>
      </c>
      <c r="G1155">
        <v>1</v>
      </c>
      <c r="H1155">
        <v>-3.0620000000000001E-2</v>
      </c>
      <c r="J1155" s="1">
        <f t="shared" ref="J1155:J1218" si="90">_xlfn.XLOOKUP(A1155, $N$2:$N$100000, $N$2:$N$100000, 0, 1, 2)</f>
        <v>1653423588810</v>
      </c>
      <c r="K1155" s="1">
        <f t="shared" ref="K1155:K1218" si="91">_xlfn.XLOOKUP(J1155, $N$2:$N$100000, $Q$2:$Q$100000, ,0,2)</f>
        <v>0</v>
      </c>
      <c r="L1155" s="1">
        <f t="shared" ref="L1155:L1218" si="92">_xlfn.XLOOKUP(J1155, $N$2:$N$100000, $R$2:$R$100000, ,0,2)</f>
        <v>0</v>
      </c>
      <c r="N1155" s="1">
        <v>1653503603584</v>
      </c>
      <c r="O1155">
        <v>0</v>
      </c>
      <c r="P1155">
        <v>0.5</v>
      </c>
      <c r="Q1155">
        <f t="shared" ref="Q1155:Q1218" si="93">IF(O1155=0.5, 0, ROUND(O1155, 0))</f>
        <v>0</v>
      </c>
      <c r="R1155">
        <f t="shared" ref="R1155:R1218" si="94">ROUND(P1155, 0)</f>
        <v>1</v>
      </c>
    </row>
    <row r="1156" spans="1:18" x14ac:dyDescent="0.3">
      <c r="A1156" s="1">
        <v>1653423588761</v>
      </c>
      <c r="B1156">
        <v>2</v>
      </c>
      <c r="C1156">
        <v>2</v>
      </c>
      <c r="D1156">
        <v>9</v>
      </c>
      <c r="E1156">
        <v>2</v>
      </c>
      <c r="F1156">
        <v>9</v>
      </c>
      <c r="G1156">
        <v>1</v>
      </c>
      <c r="H1156">
        <v>-2.7119999999999998E-2</v>
      </c>
      <c r="J1156" s="1">
        <f t="shared" si="90"/>
        <v>1653423588810</v>
      </c>
      <c r="K1156" s="1">
        <f t="shared" si="91"/>
        <v>0</v>
      </c>
      <c r="L1156" s="1">
        <f t="shared" si="92"/>
        <v>0</v>
      </c>
      <c r="N1156" s="1">
        <v>1653503603699</v>
      </c>
      <c r="O1156">
        <v>0</v>
      </c>
      <c r="P1156">
        <v>0.5</v>
      </c>
      <c r="Q1156">
        <f t="shared" si="93"/>
        <v>0</v>
      </c>
      <c r="R1156">
        <f t="shared" si="94"/>
        <v>1</v>
      </c>
    </row>
    <row r="1157" spans="1:18" x14ac:dyDescent="0.3">
      <c r="A1157" s="1">
        <v>1653423588877</v>
      </c>
      <c r="B1157">
        <v>2</v>
      </c>
      <c r="C1157">
        <v>3</v>
      </c>
      <c r="D1157">
        <v>9</v>
      </c>
      <c r="E1157">
        <v>2</v>
      </c>
      <c r="F1157">
        <v>10</v>
      </c>
      <c r="G1157">
        <v>1</v>
      </c>
      <c r="H1157">
        <v>-2.3619999999999999E-2</v>
      </c>
      <c r="J1157" s="1">
        <f t="shared" si="90"/>
        <v>1653423588924</v>
      </c>
      <c r="K1157" s="1">
        <f t="shared" si="91"/>
        <v>0</v>
      </c>
      <c r="L1157" s="1">
        <f t="shared" si="92"/>
        <v>0</v>
      </c>
      <c r="N1157" s="1">
        <v>1653503603815</v>
      </c>
      <c r="O1157">
        <v>0</v>
      </c>
      <c r="P1157">
        <v>0.49769585253456222</v>
      </c>
      <c r="Q1157">
        <f t="shared" si="93"/>
        <v>0</v>
      </c>
      <c r="R1157">
        <f t="shared" si="94"/>
        <v>0</v>
      </c>
    </row>
    <row r="1158" spans="1:18" x14ac:dyDescent="0.3">
      <c r="A1158" s="1">
        <v>1653423588981</v>
      </c>
      <c r="B1158">
        <v>2</v>
      </c>
      <c r="C1158">
        <v>3</v>
      </c>
      <c r="D1158">
        <v>9</v>
      </c>
      <c r="E1158">
        <v>2</v>
      </c>
      <c r="F1158">
        <v>10</v>
      </c>
      <c r="G1158">
        <v>1</v>
      </c>
      <c r="H1158">
        <v>-2.0619999999999999E-2</v>
      </c>
      <c r="J1158" s="1">
        <f t="shared" si="90"/>
        <v>1653423589039</v>
      </c>
      <c r="K1158" s="1">
        <f t="shared" si="91"/>
        <v>0</v>
      </c>
      <c r="L1158" s="1">
        <f t="shared" si="92"/>
        <v>0</v>
      </c>
      <c r="N1158" s="1">
        <v>1653503603930</v>
      </c>
      <c r="O1158">
        <v>0</v>
      </c>
      <c r="P1158">
        <v>0.4902035584582049</v>
      </c>
      <c r="Q1158">
        <f t="shared" si="93"/>
        <v>0</v>
      </c>
      <c r="R1158">
        <f t="shared" si="94"/>
        <v>0</v>
      </c>
    </row>
    <row r="1159" spans="1:18" x14ac:dyDescent="0.3">
      <c r="A1159" s="1">
        <v>1653423589091</v>
      </c>
      <c r="B1159">
        <v>2</v>
      </c>
      <c r="C1159">
        <v>2</v>
      </c>
      <c r="D1159">
        <v>9</v>
      </c>
      <c r="E1159">
        <v>3</v>
      </c>
      <c r="F1159">
        <v>8</v>
      </c>
      <c r="G1159">
        <v>1</v>
      </c>
      <c r="H1159">
        <v>0.42699999999999999</v>
      </c>
      <c r="J1159" s="1">
        <f t="shared" si="90"/>
        <v>1653423589152</v>
      </c>
      <c r="K1159" s="1">
        <f t="shared" si="91"/>
        <v>0</v>
      </c>
      <c r="L1159" s="1">
        <f t="shared" si="92"/>
        <v>0</v>
      </c>
      <c r="N1159" s="1">
        <v>1653503604047</v>
      </c>
      <c r="O1159">
        <v>0</v>
      </c>
      <c r="P1159">
        <v>0.48861659596545304</v>
      </c>
      <c r="Q1159">
        <f t="shared" si="93"/>
        <v>0</v>
      </c>
      <c r="R1159">
        <f t="shared" si="94"/>
        <v>0</v>
      </c>
    </row>
    <row r="1160" spans="1:18" x14ac:dyDescent="0.3">
      <c r="A1160" s="1">
        <v>1653423589198</v>
      </c>
      <c r="B1160">
        <v>2</v>
      </c>
      <c r="C1160">
        <v>2</v>
      </c>
      <c r="D1160">
        <v>9</v>
      </c>
      <c r="E1160">
        <v>3</v>
      </c>
      <c r="F1160">
        <v>6</v>
      </c>
      <c r="G1160">
        <v>1</v>
      </c>
      <c r="H1160">
        <v>0.42449999999999999</v>
      </c>
      <c r="J1160" s="1">
        <f t="shared" si="90"/>
        <v>1653423589266</v>
      </c>
      <c r="K1160" s="1">
        <f t="shared" si="91"/>
        <v>0</v>
      </c>
      <c r="L1160" s="1">
        <f t="shared" si="92"/>
        <v>0</v>
      </c>
      <c r="N1160" s="1">
        <v>1653503604148</v>
      </c>
      <c r="O1160">
        <v>0</v>
      </c>
      <c r="P1160">
        <v>0.48704489272743917</v>
      </c>
      <c r="Q1160">
        <f t="shared" si="93"/>
        <v>0</v>
      </c>
      <c r="R1160">
        <f t="shared" si="94"/>
        <v>0</v>
      </c>
    </row>
    <row r="1161" spans="1:18" x14ac:dyDescent="0.3">
      <c r="A1161" s="1">
        <v>1653423589301</v>
      </c>
      <c r="B1161">
        <v>2</v>
      </c>
      <c r="C1161">
        <v>2</v>
      </c>
      <c r="D1161">
        <v>9</v>
      </c>
      <c r="E1161">
        <v>3</v>
      </c>
      <c r="F1161">
        <v>4</v>
      </c>
      <c r="G1161">
        <v>1</v>
      </c>
      <c r="H1161">
        <v>-0.11609999999999999</v>
      </c>
      <c r="J1161" s="1">
        <f t="shared" si="90"/>
        <v>1653423589383</v>
      </c>
      <c r="K1161" s="1">
        <f t="shared" si="91"/>
        <v>0</v>
      </c>
      <c r="L1161" s="1">
        <f t="shared" si="92"/>
        <v>0</v>
      </c>
      <c r="N1161" s="1">
        <v>1653503604249</v>
      </c>
      <c r="O1161">
        <v>0</v>
      </c>
      <c r="P1161">
        <v>0.48019348735007783</v>
      </c>
      <c r="Q1161">
        <f t="shared" si="93"/>
        <v>0</v>
      </c>
      <c r="R1161">
        <f t="shared" si="94"/>
        <v>0</v>
      </c>
    </row>
    <row r="1162" spans="1:18" x14ac:dyDescent="0.3">
      <c r="A1162" s="1">
        <v>1653423589414</v>
      </c>
      <c r="B1162">
        <v>2</v>
      </c>
      <c r="C1162">
        <v>2</v>
      </c>
      <c r="D1162">
        <v>9</v>
      </c>
      <c r="E1162">
        <v>3</v>
      </c>
      <c r="F1162">
        <v>5</v>
      </c>
      <c r="G1162">
        <v>1</v>
      </c>
      <c r="H1162">
        <v>-0.11409999999999999</v>
      </c>
      <c r="J1162" s="1">
        <f t="shared" si="90"/>
        <v>1653423589495</v>
      </c>
      <c r="K1162" s="1">
        <f t="shared" si="91"/>
        <v>0</v>
      </c>
      <c r="L1162" s="1">
        <f t="shared" si="92"/>
        <v>0</v>
      </c>
      <c r="N1162" s="1">
        <v>1653503604363</v>
      </c>
      <c r="O1162">
        <v>0</v>
      </c>
      <c r="P1162">
        <v>0.47073274941251869</v>
      </c>
      <c r="Q1162">
        <f t="shared" si="93"/>
        <v>0</v>
      </c>
      <c r="R1162">
        <f t="shared" si="94"/>
        <v>0</v>
      </c>
    </row>
    <row r="1163" spans="1:18" x14ac:dyDescent="0.3">
      <c r="A1163" s="1">
        <v>1653423589514</v>
      </c>
      <c r="B1163">
        <v>2</v>
      </c>
      <c r="C1163">
        <v>2</v>
      </c>
      <c r="D1163">
        <v>9</v>
      </c>
      <c r="E1163">
        <v>3</v>
      </c>
      <c r="F1163">
        <v>6</v>
      </c>
      <c r="G1163">
        <v>1</v>
      </c>
      <c r="H1163">
        <v>-0.1111</v>
      </c>
      <c r="J1163" s="1">
        <f t="shared" si="90"/>
        <v>1653423589609</v>
      </c>
      <c r="K1163" s="1">
        <f t="shared" si="91"/>
        <v>0</v>
      </c>
      <c r="L1163" s="1">
        <f t="shared" si="92"/>
        <v>0</v>
      </c>
      <c r="N1163" s="1">
        <v>1653503604476</v>
      </c>
      <c r="O1163">
        <v>0</v>
      </c>
      <c r="P1163">
        <v>0.46498001037629322</v>
      </c>
      <c r="Q1163">
        <f t="shared" si="93"/>
        <v>0</v>
      </c>
      <c r="R1163">
        <f t="shared" si="94"/>
        <v>0</v>
      </c>
    </row>
    <row r="1164" spans="1:18" x14ac:dyDescent="0.3">
      <c r="A1164" s="1">
        <v>1653423589631</v>
      </c>
      <c r="B1164">
        <v>2</v>
      </c>
      <c r="C1164">
        <v>3</v>
      </c>
      <c r="D1164">
        <v>9</v>
      </c>
      <c r="E1164">
        <v>3</v>
      </c>
      <c r="F1164">
        <v>6</v>
      </c>
      <c r="G1164">
        <v>1</v>
      </c>
      <c r="H1164">
        <v>-0.1076</v>
      </c>
      <c r="J1164" s="1">
        <f t="shared" si="90"/>
        <v>1653423589720</v>
      </c>
      <c r="K1164" s="1">
        <f t="shared" si="91"/>
        <v>0</v>
      </c>
      <c r="L1164" s="1">
        <f t="shared" si="92"/>
        <v>0</v>
      </c>
      <c r="N1164" s="1">
        <v>1653503604576</v>
      </c>
      <c r="O1164">
        <v>0</v>
      </c>
      <c r="P1164">
        <v>0.45904416028321177</v>
      </c>
      <c r="Q1164">
        <f t="shared" si="93"/>
        <v>0</v>
      </c>
      <c r="R1164">
        <f t="shared" si="94"/>
        <v>0</v>
      </c>
    </row>
    <row r="1165" spans="1:18" x14ac:dyDescent="0.3">
      <c r="A1165" s="1">
        <v>1653423589738</v>
      </c>
      <c r="B1165">
        <v>2</v>
      </c>
      <c r="C1165">
        <v>2</v>
      </c>
      <c r="D1165">
        <v>9</v>
      </c>
      <c r="E1165">
        <v>3</v>
      </c>
      <c r="F1165">
        <v>5</v>
      </c>
      <c r="G1165">
        <v>1</v>
      </c>
      <c r="H1165">
        <v>1.0050300000000001</v>
      </c>
      <c r="J1165" s="1">
        <f t="shared" si="90"/>
        <v>1653423589834</v>
      </c>
      <c r="K1165" s="1">
        <f t="shared" si="91"/>
        <v>0</v>
      </c>
      <c r="L1165" s="1">
        <f t="shared" si="92"/>
        <v>0</v>
      </c>
      <c r="N1165" s="1">
        <v>1653503604690</v>
      </c>
      <c r="O1165">
        <v>0</v>
      </c>
      <c r="P1165">
        <v>0.45146031067842646</v>
      </c>
      <c r="Q1165">
        <f t="shared" si="93"/>
        <v>0</v>
      </c>
      <c r="R1165">
        <f t="shared" si="94"/>
        <v>0</v>
      </c>
    </row>
    <row r="1166" spans="1:18" x14ac:dyDescent="0.3">
      <c r="A1166" s="1">
        <v>1653423589848</v>
      </c>
      <c r="B1166">
        <v>2</v>
      </c>
      <c r="C1166">
        <v>2</v>
      </c>
      <c r="D1166">
        <v>9</v>
      </c>
      <c r="E1166">
        <v>2</v>
      </c>
      <c r="F1166">
        <v>2</v>
      </c>
      <c r="G1166">
        <v>1</v>
      </c>
      <c r="H1166">
        <v>1.00353</v>
      </c>
      <c r="J1166" s="1">
        <f t="shared" si="90"/>
        <v>1653423590063</v>
      </c>
      <c r="K1166" s="1">
        <f t="shared" si="91"/>
        <v>0</v>
      </c>
      <c r="L1166" s="1">
        <f t="shared" si="92"/>
        <v>1</v>
      </c>
      <c r="N1166" s="1">
        <v>1653503604806</v>
      </c>
      <c r="O1166">
        <v>0</v>
      </c>
      <c r="P1166">
        <v>0.45059053315836056</v>
      </c>
      <c r="Q1166">
        <f t="shared" si="93"/>
        <v>0</v>
      </c>
      <c r="R1166">
        <f t="shared" si="94"/>
        <v>0</v>
      </c>
    </row>
    <row r="1167" spans="1:18" x14ac:dyDescent="0.3">
      <c r="A1167" s="1">
        <v>1653423589957</v>
      </c>
      <c r="B1167">
        <v>2</v>
      </c>
      <c r="C1167">
        <v>3</v>
      </c>
      <c r="D1167">
        <v>9</v>
      </c>
      <c r="E1167">
        <v>4</v>
      </c>
      <c r="F1167">
        <v>-4</v>
      </c>
      <c r="G1167">
        <v>0.5</v>
      </c>
      <c r="H1167">
        <v>1.0005299999999999</v>
      </c>
      <c r="J1167" s="1">
        <f t="shared" si="90"/>
        <v>1653423590063</v>
      </c>
      <c r="K1167" s="1">
        <f t="shared" si="91"/>
        <v>0</v>
      </c>
      <c r="L1167" s="1">
        <f t="shared" si="92"/>
        <v>1</v>
      </c>
      <c r="N1167" s="1">
        <v>1653503604906</v>
      </c>
      <c r="O1167">
        <v>0</v>
      </c>
      <c r="P1167">
        <v>0.45059053315836056</v>
      </c>
      <c r="Q1167">
        <f t="shared" si="93"/>
        <v>0</v>
      </c>
      <c r="R1167">
        <f t="shared" si="94"/>
        <v>0</v>
      </c>
    </row>
    <row r="1168" spans="1:18" x14ac:dyDescent="0.3">
      <c r="A1168" s="1">
        <v>1653423590062</v>
      </c>
      <c r="B1168">
        <v>2</v>
      </c>
      <c r="C1168">
        <v>2</v>
      </c>
      <c r="D1168">
        <v>9</v>
      </c>
      <c r="E1168">
        <v>4</v>
      </c>
      <c r="F1168">
        <v>-7</v>
      </c>
      <c r="G1168">
        <v>0.5</v>
      </c>
      <c r="H1168">
        <v>-0.15518999999999999</v>
      </c>
      <c r="J1168" s="1">
        <f t="shared" si="90"/>
        <v>1653423590063</v>
      </c>
      <c r="K1168" s="1">
        <f t="shared" si="91"/>
        <v>0</v>
      </c>
      <c r="L1168" s="1">
        <f t="shared" si="92"/>
        <v>1</v>
      </c>
      <c r="N1168" s="1">
        <v>1653503605021</v>
      </c>
      <c r="O1168">
        <v>0</v>
      </c>
      <c r="P1168">
        <v>0.46034119693594167</v>
      </c>
      <c r="Q1168">
        <f t="shared" si="93"/>
        <v>0</v>
      </c>
      <c r="R1168">
        <f t="shared" si="94"/>
        <v>0</v>
      </c>
    </row>
    <row r="1169" spans="1:18" x14ac:dyDescent="0.3">
      <c r="A1169" s="1">
        <v>1653423590165</v>
      </c>
      <c r="B1169">
        <v>2</v>
      </c>
      <c r="C1169">
        <v>2</v>
      </c>
      <c r="D1169">
        <v>9</v>
      </c>
      <c r="E1169">
        <v>4</v>
      </c>
      <c r="F1169">
        <v>-6</v>
      </c>
      <c r="G1169">
        <v>0.5</v>
      </c>
      <c r="H1169">
        <v>-0.15518999999999999</v>
      </c>
      <c r="J1169" s="1">
        <f t="shared" si="90"/>
        <v>1653423590176</v>
      </c>
      <c r="K1169" s="1">
        <f t="shared" si="91"/>
        <v>0</v>
      </c>
      <c r="L1169" s="1">
        <f t="shared" si="92"/>
        <v>1</v>
      </c>
      <c r="N1169" s="1">
        <v>1653503605123</v>
      </c>
      <c r="O1169">
        <v>0</v>
      </c>
      <c r="P1169">
        <v>0.46198919644764547</v>
      </c>
      <c r="Q1169">
        <f t="shared" si="93"/>
        <v>0</v>
      </c>
      <c r="R1169">
        <f t="shared" si="94"/>
        <v>0</v>
      </c>
    </row>
    <row r="1170" spans="1:18" x14ac:dyDescent="0.3">
      <c r="A1170" s="1">
        <v>1653423590283</v>
      </c>
      <c r="B1170">
        <v>2</v>
      </c>
      <c r="C1170">
        <v>2</v>
      </c>
      <c r="D1170">
        <v>9</v>
      </c>
      <c r="E1170">
        <v>5</v>
      </c>
      <c r="F1170">
        <v>-5</v>
      </c>
      <c r="G1170">
        <v>0.5</v>
      </c>
      <c r="H1170">
        <v>-0.15518999999999999</v>
      </c>
      <c r="J1170" s="1">
        <f t="shared" si="90"/>
        <v>1653423590292</v>
      </c>
      <c r="K1170" s="1">
        <f t="shared" si="91"/>
        <v>0</v>
      </c>
      <c r="L1170" s="1">
        <f t="shared" si="92"/>
        <v>1</v>
      </c>
      <c r="N1170" s="1">
        <v>1653503605225</v>
      </c>
      <c r="O1170">
        <v>0</v>
      </c>
      <c r="P1170">
        <v>0.44351023895992919</v>
      </c>
      <c r="Q1170">
        <f t="shared" si="93"/>
        <v>0</v>
      </c>
      <c r="R1170">
        <f t="shared" si="94"/>
        <v>0</v>
      </c>
    </row>
    <row r="1171" spans="1:18" x14ac:dyDescent="0.3">
      <c r="A1171" s="1">
        <v>1653423590396</v>
      </c>
      <c r="B1171">
        <v>2</v>
      </c>
      <c r="C1171">
        <v>3</v>
      </c>
      <c r="D1171">
        <v>9</v>
      </c>
      <c r="E1171">
        <v>5</v>
      </c>
      <c r="F1171">
        <v>-4</v>
      </c>
      <c r="G1171">
        <v>0.5</v>
      </c>
      <c r="H1171">
        <v>-0.15518999999999999</v>
      </c>
      <c r="J1171" s="1">
        <f t="shared" si="90"/>
        <v>1653423590406</v>
      </c>
      <c r="K1171" s="1">
        <f t="shared" si="91"/>
        <v>0</v>
      </c>
      <c r="L1171" s="1">
        <f t="shared" si="92"/>
        <v>0</v>
      </c>
      <c r="N1171" s="1">
        <v>1653503605325</v>
      </c>
      <c r="O1171">
        <v>0</v>
      </c>
      <c r="P1171">
        <v>0.42063661610766928</v>
      </c>
      <c r="Q1171">
        <f t="shared" si="93"/>
        <v>0</v>
      </c>
      <c r="R1171">
        <f t="shared" si="94"/>
        <v>0</v>
      </c>
    </row>
    <row r="1172" spans="1:18" x14ac:dyDescent="0.3">
      <c r="A1172" s="1">
        <v>1653423590510</v>
      </c>
      <c r="B1172">
        <v>2</v>
      </c>
      <c r="C1172">
        <v>2</v>
      </c>
      <c r="D1172">
        <v>9</v>
      </c>
      <c r="E1172">
        <v>2</v>
      </c>
      <c r="F1172">
        <v>-4</v>
      </c>
      <c r="G1172">
        <v>0.5</v>
      </c>
      <c r="H1172">
        <v>-0.15518999999999999</v>
      </c>
      <c r="J1172" s="1">
        <f t="shared" si="90"/>
        <v>1653423590521</v>
      </c>
      <c r="K1172" s="1">
        <f t="shared" si="91"/>
        <v>0</v>
      </c>
      <c r="L1172" s="1">
        <f t="shared" si="92"/>
        <v>0</v>
      </c>
      <c r="N1172" s="1">
        <v>1653503605440</v>
      </c>
      <c r="O1172">
        <v>0</v>
      </c>
      <c r="P1172">
        <v>0.38412121951963868</v>
      </c>
      <c r="Q1172">
        <f t="shared" si="93"/>
        <v>0</v>
      </c>
      <c r="R1172">
        <f t="shared" si="94"/>
        <v>0</v>
      </c>
    </row>
    <row r="1173" spans="1:18" x14ac:dyDescent="0.3">
      <c r="A1173" s="1">
        <v>1653423590626</v>
      </c>
      <c r="B1173">
        <v>2</v>
      </c>
      <c r="C1173">
        <v>2</v>
      </c>
      <c r="D1173">
        <v>9</v>
      </c>
      <c r="E1173">
        <v>2</v>
      </c>
      <c r="F1173">
        <v>-3</v>
      </c>
      <c r="G1173">
        <v>0.5</v>
      </c>
      <c r="H1173">
        <v>-0.15518999999999999</v>
      </c>
      <c r="J1173" s="1">
        <f t="shared" si="90"/>
        <v>1653423590636</v>
      </c>
      <c r="K1173" s="1">
        <f t="shared" si="91"/>
        <v>0</v>
      </c>
      <c r="L1173" s="1">
        <f t="shared" si="92"/>
        <v>0</v>
      </c>
      <c r="N1173" s="1">
        <v>1653503605555</v>
      </c>
      <c r="O1173">
        <v>0</v>
      </c>
      <c r="P1173">
        <v>0.369487594225898</v>
      </c>
      <c r="Q1173">
        <f t="shared" si="93"/>
        <v>0</v>
      </c>
      <c r="R1173">
        <f t="shared" si="94"/>
        <v>0</v>
      </c>
    </row>
    <row r="1174" spans="1:18" x14ac:dyDescent="0.3">
      <c r="A1174" s="1">
        <v>1653423590742</v>
      </c>
      <c r="B1174">
        <v>2</v>
      </c>
      <c r="C1174">
        <v>3</v>
      </c>
      <c r="D1174">
        <v>9</v>
      </c>
      <c r="E1174">
        <v>2</v>
      </c>
      <c r="F1174">
        <v>-2</v>
      </c>
      <c r="G1174">
        <v>0.5</v>
      </c>
      <c r="H1174">
        <v>-0.15518999999999999</v>
      </c>
      <c r="J1174" s="1">
        <f t="shared" si="90"/>
        <v>1653423590748</v>
      </c>
      <c r="K1174" s="1">
        <f t="shared" si="91"/>
        <v>0</v>
      </c>
      <c r="L1174" s="1">
        <f t="shared" si="92"/>
        <v>0</v>
      </c>
      <c r="N1174" s="1">
        <v>1653503605670</v>
      </c>
      <c r="O1174">
        <v>0</v>
      </c>
      <c r="P1174">
        <v>0.42028565324869532</v>
      </c>
      <c r="Q1174">
        <f t="shared" si="93"/>
        <v>0</v>
      </c>
      <c r="R1174">
        <f t="shared" si="94"/>
        <v>0</v>
      </c>
    </row>
    <row r="1175" spans="1:18" x14ac:dyDescent="0.3">
      <c r="A1175" s="1">
        <v>1653423590863</v>
      </c>
      <c r="B1175">
        <v>2</v>
      </c>
      <c r="C1175">
        <v>2</v>
      </c>
      <c r="D1175">
        <v>9</v>
      </c>
      <c r="E1175">
        <v>2</v>
      </c>
      <c r="F1175">
        <v>8</v>
      </c>
      <c r="G1175">
        <v>0.5</v>
      </c>
      <c r="H1175">
        <v>-2.4744000000000002</v>
      </c>
      <c r="J1175" s="1">
        <f t="shared" si="90"/>
        <v>1653423590960</v>
      </c>
      <c r="K1175" s="1">
        <f t="shared" si="91"/>
        <v>0</v>
      </c>
      <c r="L1175" s="1">
        <f t="shared" si="92"/>
        <v>0</v>
      </c>
      <c r="N1175" s="1">
        <v>1653503605786</v>
      </c>
      <c r="O1175">
        <v>0</v>
      </c>
      <c r="P1175">
        <v>0.50547807245094145</v>
      </c>
      <c r="Q1175">
        <f t="shared" si="93"/>
        <v>0</v>
      </c>
      <c r="R1175">
        <f t="shared" si="94"/>
        <v>1</v>
      </c>
    </row>
    <row r="1176" spans="1:18" x14ac:dyDescent="0.3">
      <c r="A1176" s="1">
        <v>1653423590967</v>
      </c>
      <c r="B1176">
        <v>2</v>
      </c>
      <c r="C1176">
        <v>2</v>
      </c>
      <c r="D1176">
        <v>9</v>
      </c>
      <c r="E1176">
        <v>2</v>
      </c>
      <c r="F1176">
        <v>18</v>
      </c>
      <c r="G1176">
        <v>0.5</v>
      </c>
      <c r="H1176">
        <v>-2.4704000000000002</v>
      </c>
      <c r="J1176" s="1">
        <f t="shared" si="90"/>
        <v>1653423591073</v>
      </c>
      <c r="K1176" s="1">
        <f t="shared" si="91"/>
        <v>0</v>
      </c>
      <c r="L1176" s="1">
        <f t="shared" si="92"/>
        <v>0</v>
      </c>
      <c r="N1176" s="1">
        <v>1653503605902</v>
      </c>
      <c r="O1176">
        <v>0</v>
      </c>
      <c r="P1176">
        <v>0.52751243629261146</v>
      </c>
      <c r="Q1176">
        <f t="shared" si="93"/>
        <v>0</v>
      </c>
      <c r="R1176">
        <f t="shared" si="94"/>
        <v>1</v>
      </c>
    </row>
    <row r="1177" spans="1:18" x14ac:dyDescent="0.3">
      <c r="A1177" s="1">
        <v>1653423591081</v>
      </c>
      <c r="B1177">
        <v>2</v>
      </c>
      <c r="C1177">
        <v>4</v>
      </c>
      <c r="D1177">
        <v>9</v>
      </c>
      <c r="E1177">
        <v>4</v>
      </c>
      <c r="F1177">
        <v>35</v>
      </c>
      <c r="G1177">
        <v>0.5</v>
      </c>
      <c r="H1177">
        <v>-2.4634</v>
      </c>
      <c r="J1177" s="1">
        <f t="shared" si="90"/>
        <v>1653423591187</v>
      </c>
      <c r="K1177" s="1">
        <f t="shared" si="91"/>
        <v>0</v>
      </c>
      <c r="L1177" s="1">
        <f t="shared" si="92"/>
        <v>0</v>
      </c>
      <c r="N1177" s="1">
        <v>1653503606003</v>
      </c>
      <c r="O1177">
        <v>0</v>
      </c>
      <c r="P1177">
        <v>0.53260902737510296</v>
      </c>
      <c r="Q1177">
        <f t="shared" si="93"/>
        <v>0</v>
      </c>
      <c r="R1177">
        <f t="shared" si="94"/>
        <v>1</v>
      </c>
    </row>
    <row r="1178" spans="1:18" x14ac:dyDescent="0.3">
      <c r="A1178" s="1">
        <v>1653423591182</v>
      </c>
      <c r="B1178">
        <v>2</v>
      </c>
      <c r="C1178">
        <v>3</v>
      </c>
      <c r="D1178">
        <v>9</v>
      </c>
      <c r="E1178">
        <v>5</v>
      </c>
      <c r="F1178">
        <v>50</v>
      </c>
      <c r="G1178">
        <v>0.5</v>
      </c>
      <c r="H1178">
        <v>-2.4573999999999998</v>
      </c>
      <c r="J1178" s="1">
        <f t="shared" si="90"/>
        <v>1653423591187</v>
      </c>
      <c r="K1178" s="1">
        <f t="shared" si="91"/>
        <v>0</v>
      </c>
      <c r="L1178" s="1">
        <f t="shared" si="92"/>
        <v>0</v>
      </c>
      <c r="N1178" s="1">
        <v>1653503606118</v>
      </c>
      <c r="O1178">
        <v>0</v>
      </c>
      <c r="P1178">
        <v>0.53921628467665639</v>
      </c>
      <c r="Q1178">
        <f t="shared" si="93"/>
        <v>0</v>
      </c>
      <c r="R1178">
        <f t="shared" si="94"/>
        <v>1</v>
      </c>
    </row>
    <row r="1179" spans="1:18" x14ac:dyDescent="0.3">
      <c r="A1179" s="1">
        <v>1653423591294</v>
      </c>
      <c r="B1179">
        <v>2</v>
      </c>
      <c r="C1179">
        <v>2</v>
      </c>
      <c r="D1179">
        <v>9</v>
      </c>
      <c r="E1179">
        <v>4</v>
      </c>
      <c r="F1179">
        <v>64</v>
      </c>
      <c r="G1179">
        <v>0.5</v>
      </c>
      <c r="H1179">
        <v>-1.9479599999999999</v>
      </c>
      <c r="J1179" s="1">
        <f t="shared" si="90"/>
        <v>1653423591400</v>
      </c>
      <c r="K1179" s="1">
        <f t="shared" si="91"/>
        <v>0</v>
      </c>
      <c r="L1179" s="1">
        <f t="shared" si="92"/>
        <v>0</v>
      </c>
      <c r="N1179" s="1">
        <v>1653503606218</v>
      </c>
      <c r="O1179">
        <v>0</v>
      </c>
      <c r="P1179">
        <v>0.55630664998321477</v>
      </c>
      <c r="Q1179">
        <f t="shared" si="93"/>
        <v>0</v>
      </c>
      <c r="R1179">
        <f t="shared" si="94"/>
        <v>1</v>
      </c>
    </row>
    <row r="1180" spans="1:18" x14ac:dyDescent="0.3">
      <c r="A1180" s="1">
        <v>1653423591398</v>
      </c>
      <c r="B1180">
        <v>2</v>
      </c>
      <c r="C1180">
        <v>3</v>
      </c>
      <c r="D1180">
        <v>9</v>
      </c>
      <c r="E1180">
        <v>4</v>
      </c>
      <c r="F1180">
        <v>70</v>
      </c>
      <c r="G1180">
        <v>0.5</v>
      </c>
      <c r="H1180">
        <v>-1.94496</v>
      </c>
      <c r="J1180" s="1">
        <f t="shared" si="90"/>
        <v>1653423591400</v>
      </c>
      <c r="K1180" s="1">
        <f t="shared" si="91"/>
        <v>0</v>
      </c>
      <c r="L1180" s="1">
        <f t="shared" si="92"/>
        <v>0</v>
      </c>
      <c r="N1180" s="1">
        <v>1653503606318</v>
      </c>
      <c r="O1180">
        <v>0</v>
      </c>
      <c r="P1180">
        <v>0.5637379070406201</v>
      </c>
      <c r="Q1180">
        <f t="shared" si="93"/>
        <v>0</v>
      </c>
      <c r="R1180">
        <f t="shared" si="94"/>
        <v>1</v>
      </c>
    </row>
    <row r="1181" spans="1:18" x14ac:dyDescent="0.3">
      <c r="A1181" s="1">
        <v>1653423591509</v>
      </c>
      <c r="B1181">
        <v>2</v>
      </c>
      <c r="C1181">
        <v>2</v>
      </c>
      <c r="D1181">
        <v>9</v>
      </c>
      <c r="E1181">
        <v>4</v>
      </c>
      <c r="F1181">
        <v>82</v>
      </c>
      <c r="G1181">
        <v>0.5</v>
      </c>
      <c r="H1181">
        <v>-1.93896</v>
      </c>
      <c r="J1181" s="1">
        <f t="shared" si="90"/>
        <v>1653423591513</v>
      </c>
      <c r="K1181" s="1">
        <f t="shared" si="91"/>
        <v>0</v>
      </c>
      <c r="L1181" s="1">
        <f t="shared" si="92"/>
        <v>0</v>
      </c>
      <c r="N1181" s="1">
        <v>1653503606432</v>
      </c>
      <c r="O1181">
        <v>0</v>
      </c>
      <c r="P1181">
        <v>0.56485183263649408</v>
      </c>
      <c r="Q1181">
        <f t="shared" si="93"/>
        <v>0</v>
      </c>
      <c r="R1181">
        <f t="shared" si="94"/>
        <v>1</v>
      </c>
    </row>
    <row r="1182" spans="1:18" x14ac:dyDescent="0.3">
      <c r="A1182" s="1">
        <v>1653423592191</v>
      </c>
      <c r="B1182">
        <v>1</v>
      </c>
      <c r="C1182">
        <v>1</v>
      </c>
      <c r="D1182">
        <v>10</v>
      </c>
      <c r="E1182">
        <v>1</v>
      </c>
      <c r="F1182">
        <v>0</v>
      </c>
      <c r="G1182">
        <v>1</v>
      </c>
      <c r="H1182">
        <v>0</v>
      </c>
      <c r="J1182" s="1">
        <f t="shared" si="90"/>
        <v>1653423592294</v>
      </c>
      <c r="K1182" s="1">
        <f t="shared" si="91"/>
        <v>0</v>
      </c>
      <c r="L1182" s="1">
        <f t="shared" si="92"/>
        <v>0</v>
      </c>
      <c r="N1182" s="1">
        <v>1653503606544</v>
      </c>
      <c r="O1182">
        <v>0</v>
      </c>
      <c r="P1182">
        <v>0.55613879818109679</v>
      </c>
      <c r="Q1182">
        <f t="shared" si="93"/>
        <v>0</v>
      </c>
      <c r="R1182">
        <f t="shared" si="94"/>
        <v>1</v>
      </c>
    </row>
    <row r="1183" spans="1:18" x14ac:dyDescent="0.3">
      <c r="A1183" s="1">
        <v>1653423592305</v>
      </c>
      <c r="B1183">
        <v>1</v>
      </c>
      <c r="C1183">
        <v>1</v>
      </c>
      <c r="D1183">
        <v>10</v>
      </c>
      <c r="E1183">
        <v>1</v>
      </c>
      <c r="F1183">
        <v>0</v>
      </c>
      <c r="G1183">
        <v>1</v>
      </c>
      <c r="H1183">
        <v>0</v>
      </c>
      <c r="J1183" s="1">
        <f t="shared" si="90"/>
        <v>1653423592406</v>
      </c>
      <c r="K1183" s="1">
        <f t="shared" si="91"/>
        <v>0</v>
      </c>
      <c r="L1183" s="1">
        <f t="shared" si="92"/>
        <v>0</v>
      </c>
      <c r="N1183" s="1">
        <v>1653503606656</v>
      </c>
      <c r="O1183">
        <v>0</v>
      </c>
      <c r="P1183">
        <v>0.53900265511032441</v>
      </c>
      <c r="Q1183">
        <f t="shared" si="93"/>
        <v>0</v>
      </c>
      <c r="R1183">
        <f t="shared" si="94"/>
        <v>1</v>
      </c>
    </row>
    <row r="1184" spans="1:18" x14ac:dyDescent="0.3">
      <c r="A1184" s="1">
        <v>1653423592408</v>
      </c>
      <c r="B1184">
        <v>1</v>
      </c>
      <c r="C1184">
        <v>1</v>
      </c>
      <c r="D1184">
        <v>10</v>
      </c>
      <c r="E1184">
        <v>0</v>
      </c>
      <c r="F1184">
        <v>0</v>
      </c>
      <c r="G1184">
        <v>1</v>
      </c>
      <c r="H1184">
        <v>0</v>
      </c>
      <c r="J1184" s="1">
        <f t="shared" si="90"/>
        <v>1653423592506</v>
      </c>
      <c r="K1184" s="1">
        <f t="shared" si="91"/>
        <v>0</v>
      </c>
      <c r="L1184" s="1">
        <f t="shared" si="92"/>
        <v>0</v>
      </c>
      <c r="N1184" s="1">
        <v>1653503606756</v>
      </c>
      <c r="O1184">
        <v>0</v>
      </c>
      <c r="P1184">
        <v>0.51721243934446237</v>
      </c>
      <c r="Q1184">
        <f t="shared" si="93"/>
        <v>0</v>
      </c>
      <c r="R1184">
        <f t="shared" si="94"/>
        <v>1</v>
      </c>
    </row>
    <row r="1185" spans="1:18" x14ac:dyDescent="0.3">
      <c r="A1185" s="1">
        <v>1653423592518</v>
      </c>
      <c r="B1185">
        <v>1</v>
      </c>
      <c r="C1185">
        <v>2</v>
      </c>
      <c r="D1185">
        <v>10</v>
      </c>
      <c r="E1185">
        <v>1</v>
      </c>
      <c r="F1185">
        <v>0</v>
      </c>
      <c r="G1185">
        <v>1</v>
      </c>
      <c r="H1185">
        <v>0</v>
      </c>
      <c r="J1185" s="1">
        <f t="shared" si="90"/>
        <v>1653423592618</v>
      </c>
      <c r="K1185" s="1">
        <f t="shared" si="91"/>
        <v>0</v>
      </c>
      <c r="L1185" s="1">
        <f t="shared" si="92"/>
        <v>0</v>
      </c>
      <c r="N1185" s="1">
        <v>1653503606872</v>
      </c>
      <c r="O1185">
        <v>6.4546647541733893E-3</v>
      </c>
      <c r="P1185">
        <v>0.49157689138462479</v>
      </c>
      <c r="Q1185">
        <f t="shared" si="93"/>
        <v>0</v>
      </c>
      <c r="R1185">
        <f t="shared" si="94"/>
        <v>0</v>
      </c>
    </row>
    <row r="1186" spans="1:18" x14ac:dyDescent="0.3">
      <c r="A1186" s="1">
        <v>1653423592637</v>
      </c>
      <c r="B1186">
        <v>1</v>
      </c>
      <c r="C1186">
        <v>2</v>
      </c>
      <c r="D1186">
        <v>10</v>
      </c>
      <c r="E1186">
        <v>2</v>
      </c>
      <c r="F1186">
        <v>0</v>
      </c>
      <c r="G1186">
        <v>1</v>
      </c>
      <c r="H1186">
        <v>0</v>
      </c>
      <c r="J1186" s="1">
        <f t="shared" si="90"/>
        <v>1653423592846</v>
      </c>
      <c r="K1186" s="1">
        <f t="shared" si="91"/>
        <v>0</v>
      </c>
      <c r="L1186" s="1">
        <f t="shared" si="92"/>
        <v>0</v>
      </c>
      <c r="N1186" s="1">
        <v>1653503606988</v>
      </c>
      <c r="O1186">
        <v>7.9348124637592665E-3</v>
      </c>
      <c r="P1186">
        <v>0.48141422772911768</v>
      </c>
      <c r="Q1186">
        <f t="shared" si="93"/>
        <v>0</v>
      </c>
      <c r="R1186">
        <f t="shared" si="94"/>
        <v>0</v>
      </c>
    </row>
    <row r="1187" spans="1:18" x14ac:dyDescent="0.3">
      <c r="A1187" s="1">
        <v>1653423592755</v>
      </c>
      <c r="B1187">
        <v>1</v>
      </c>
      <c r="C1187">
        <v>1</v>
      </c>
      <c r="D1187">
        <v>10</v>
      </c>
      <c r="E1187">
        <v>2</v>
      </c>
      <c r="F1187">
        <v>1</v>
      </c>
      <c r="G1187">
        <v>1</v>
      </c>
      <c r="H1187">
        <v>-0.81040000000000001</v>
      </c>
      <c r="J1187" s="1">
        <f t="shared" si="90"/>
        <v>1653423592846</v>
      </c>
      <c r="K1187" s="1">
        <f t="shared" si="91"/>
        <v>0</v>
      </c>
      <c r="L1187" s="1">
        <f t="shared" si="92"/>
        <v>0</v>
      </c>
      <c r="N1187" s="1">
        <v>1653503607089</v>
      </c>
      <c r="O1187">
        <v>9.0029602954191934E-3</v>
      </c>
      <c r="P1187">
        <v>0.47853022858363597</v>
      </c>
      <c r="Q1187">
        <f t="shared" si="93"/>
        <v>0</v>
      </c>
      <c r="R1187">
        <f t="shared" si="94"/>
        <v>0</v>
      </c>
    </row>
    <row r="1188" spans="1:18" x14ac:dyDescent="0.3">
      <c r="A1188" s="1">
        <v>1653423592882</v>
      </c>
      <c r="B1188">
        <v>1</v>
      </c>
      <c r="C1188">
        <v>2</v>
      </c>
      <c r="D1188">
        <v>10</v>
      </c>
      <c r="E1188">
        <v>4</v>
      </c>
      <c r="F1188">
        <v>5</v>
      </c>
      <c r="G1188">
        <v>1</v>
      </c>
      <c r="H1188">
        <v>-0.8054</v>
      </c>
      <c r="J1188" s="1">
        <f t="shared" si="90"/>
        <v>1653423592962</v>
      </c>
      <c r="K1188" s="1">
        <f t="shared" si="91"/>
        <v>0</v>
      </c>
      <c r="L1188" s="1">
        <f t="shared" si="92"/>
        <v>0</v>
      </c>
      <c r="N1188" s="1">
        <v>1653503607191</v>
      </c>
      <c r="O1188">
        <v>9.0029602954191934E-3</v>
      </c>
      <c r="P1188">
        <v>0.46816919461653494</v>
      </c>
      <c r="Q1188">
        <f t="shared" si="93"/>
        <v>0</v>
      </c>
      <c r="R1188">
        <f t="shared" si="94"/>
        <v>0</v>
      </c>
    </row>
    <row r="1189" spans="1:18" x14ac:dyDescent="0.3">
      <c r="A1189" s="1">
        <v>1653423592983</v>
      </c>
      <c r="B1189">
        <v>1</v>
      </c>
      <c r="C1189">
        <v>3</v>
      </c>
      <c r="D1189">
        <v>10</v>
      </c>
      <c r="E1189">
        <v>4</v>
      </c>
      <c r="F1189">
        <v>10</v>
      </c>
      <c r="G1189">
        <v>1</v>
      </c>
      <c r="H1189">
        <v>-0.7994</v>
      </c>
      <c r="J1189" s="1">
        <f t="shared" si="90"/>
        <v>1653423593077</v>
      </c>
      <c r="K1189" s="1">
        <f t="shared" si="91"/>
        <v>0</v>
      </c>
      <c r="L1189" s="1">
        <f t="shared" si="92"/>
        <v>0</v>
      </c>
      <c r="N1189" s="1">
        <v>1653503607306</v>
      </c>
      <c r="O1189">
        <v>9.0029602954191934E-3</v>
      </c>
      <c r="P1189">
        <v>0.45887630848109379</v>
      </c>
      <c r="Q1189">
        <f t="shared" si="93"/>
        <v>0</v>
      </c>
      <c r="R1189">
        <f t="shared" si="94"/>
        <v>0</v>
      </c>
    </row>
    <row r="1190" spans="1:18" x14ac:dyDescent="0.3">
      <c r="A1190" s="1">
        <v>1653423593099</v>
      </c>
      <c r="B1190">
        <v>1</v>
      </c>
      <c r="C1190">
        <v>4</v>
      </c>
      <c r="D1190">
        <v>10</v>
      </c>
      <c r="E1190">
        <v>4</v>
      </c>
      <c r="F1190">
        <v>15</v>
      </c>
      <c r="G1190">
        <v>1</v>
      </c>
      <c r="H1190">
        <v>-0.79239999999999999</v>
      </c>
      <c r="J1190" s="1">
        <f t="shared" si="90"/>
        <v>1653423593190</v>
      </c>
      <c r="K1190" s="1">
        <f t="shared" si="91"/>
        <v>0</v>
      </c>
      <c r="L1190" s="1">
        <f t="shared" si="92"/>
        <v>1</v>
      </c>
      <c r="N1190" s="1">
        <v>1653503607408</v>
      </c>
      <c r="O1190">
        <v>6.3173314615314058E-3</v>
      </c>
      <c r="P1190">
        <v>0.45738090151676991</v>
      </c>
      <c r="Q1190">
        <f t="shared" si="93"/>
        <v>0</v>
      </c>
      <c r="R1190">
        <f t="shared" si="94"/>
        <v>0</v>
      </c>
    </row>
    <row r="1191" spans="1:18" x14ac:dyDescent="0.3">
      <c r="A1191" s="1">
        <v>1653423593199</v>
      </c>
      <c r="B1191">
        <v>1</v>
      </c>
      <c r="C1191">
        <v>4</v>
      </c>
      <c r="D1191">
        <v>10</v>
      </c>
      <c r="E1191">
        <v>4</v>
      </c>
      <c r="F1191">
        <v>20</v>
      </c>
      <c r="G1191">
        <v>1</v>
      </c>
      <c r="H1191">
        <v>-0.78639999999999999</v>
      </c>
      <c r="J1191" s="1">
        <f t="shared" si="90"/>
        <v>1653423593303</v>
      </c>
      <c r="K1191" s="1">
        <f t="shared" si="91"/>
        <v>0</v>
      </c>
      <c r="L1191" s="1">
        <f t="shared" si="92"/>
        <v>1</v>
      </c>
      <c r="N1191" s="1">
        <v>1653503607521</v>
      </c>
      <c r="O1191">
        <v>2.578814050721745E-3</v>
      </c>
      <c r="P1191">
        <v>0.46328623310037537</v>
      </c>
      <c r="Q1191">
        <f t="shared" si="93"/>
        <v>0</v>
      </c>
      <c r="R1191">
        <f t="shared" si="94"/>
        <v>0</v>
      </c>
    </row>
    <row r="1192" spans="1:18" x14ac:dyDescent="0.3">
      <c r="A1192" s="1">
        <v>1653423593302</v>
      </c>
      <c r="B1192">
        <v>1</v>
      </c>
      <c r="C1192">
        <v>4</v>
      </c>
      <c r="D1192">
        <v>10</v>
      </c>
      <c r="E1192">
        <v>5</v>
      </c>
      <c r="F1192">
        <v>25</v>
      </c>
      <c r="G1192">
        <v>1</v>
      </c>
      <c r="H1192">
        <v>-0.78039999999999998</v>
      </c>
      <c r="J1192" s="1">
        <f t="shared" si="90"/>
        <v>1653423593303</v>
      </c>
      <c r="K1192" s="1">
        <f t="shared" si="91"/>
        <v>0</v>
      </c>
      <c r="L1192" s="1">
        <f t="shared" si="92"/>
        <v>1</v>
      </c>
      <c r="N1192" s="1">
        <v>1653503607632</v>
      </c>
      <c r="O1192">
        <v>0</v>
      </c>
      <c r="P1192">
        <v>0.48008667256691184</v>
      </c>
      <c r="Q1192">
        <f t="shared" si="93"/>
        <v>0</v>
      </c>
      <c r="R1192">
        <f t="shared" si="94"/>
        <v>0</v>
      </c>
    </row>
    <row r="1193" spans="1:18" x14ac:dyDescent="0.3">
      <c r="A1193" s="1">
        <v>1653423593410</v>
      </c>
      <c r="B1193">
        <v>1</v>
      </c>
      <c r="C1193">
        <v>3</v>
      </c>
      <c r="D1193">
        <v>10</v>
      </c>
      <c r="E1193">
        <v>3</v>
      </c>
      <c r="F1193">
        <v>31</v>
      </c>
      <c r="G1193">
        <v>1</v>
      </c>
      <c r="H1193">
        <v>-2.1421000000000001</v>
      </c>
      <c r="J1193" s="1">
        <f t="shared" si="90"/>
        <v>1653423593420</v>
      </c>
      <c r="K1193" s="1">
        <f t="shared" si="91"/>
        <v>0</v>
      </c>
      <c r="L1193" s="1">
        <f t="shared" si="92"/>
        <v>1</v>
      </c>
      <c r="N1193" s="1">
        <v>1653503607732</v>
      </c>
      <c r="O1193">
        <v>0</v>
      </c>
      <c r="P1193">
        <v>0.48794518875698112</v>
      </c>
      <c r="Q1193">
        <f t="shared" si="93"/>
        <v>0</v>
      </c>
      <c r="R1193">
        <f t="shared" si="94"/>
        <v>0</v>
      </c>
    </row>
    <row r="1194" spans="1:18" x14ac:dyDescent="0.3">
      <c r="A1194" s="1">
        <v>1653423593524</v>
      </c>
      <c r="B1194">
        <v>1</v>
      </c>
      <c r="C1194">
        <v>3</v>
      </c>
      <c r="D1194">
        <v>10</v>
      </c>
      <c r="E1194">
        <v>5</v>
      </c>
      <c r="F1194">
        <v>40</v>
      </c>
      <c r="G1194">
        <v>1</v>
      </c>
      <c r="H1194">
        <v>-2.1381000000000001</v>
      </c>
      <c r="J1194" s="1">
        <f t="shared" si="90"/>
        <v>1653423593534</v>
      </c>
      <c r="K1194" s="1">
        <f t="shared" si="91"/>
        <v>0</v>
      </c>
      <c r="L1194" s="1">
        <f t="shared" si="92"/>
        <v>1</v>
      </c>
      <c r="N1194" s="1">
        <v>1653503607848</v>
      </c>
      <c r="O1194">
        <v>0</v>
      </c>
      <c r="P1194">
        <v>0.48023926511429182</v>
      </c>
      <c r="Q1194">
        <f t="shared" si="93"/>
        <v>0</v>
      </c>
      <c r="R1194">
        <f t="shared" si="94"/>
        <v>0</v>
      </c>
    </row>
    <row r="1195" spans="1:18" x14ac:dyDescent="0.3">
      <c r="A1195" s="1">
        <v>1653423593625</v>
      </c>
      <c r="B1195">
        <v>1</v>
      </c>
      <c r="C1195">
        <v>4</v>
      </c>
      <c r="D1195">
        <v>10</v>
      </c>
      <c r="E1195">
        <v>4</v>
      </c>
      <c r="F1195">
        <v>53</v>
      </c>
      <c r="G1195">
        <v>1</v>
      </c>
      <c r="H1195">
        <v>-2.1320999999999999</v>
      </c>
      <c r="J1195" s="1">
        <f t="shared" si="90"/>
        <v>1653423593644</v>
      </c>
      <c r="K1195" s="1">
        <f t="shared" si="91"/>
        <v>0</v>
      </c>
      <c r="L1195" s="1">
        <f t="shared" si="92"/>
        <v>1</v>
      </c>
      <c r="N1195" s="1">
        <v>1653503607963</v>
      </c>
      <c r="O1195">
        <v>0</v>
      </c>
      <c r="P1195">
        <v>0.46696371349223303</v>
      </c>
      <c r="Q1195">
        <f t="shared" si="93"/>
        <v>0</v>
      </c>
      <c r="R1195">
        <f t="shared" si="94"/>
        <v>0</v>
      </c>
    </row>
    <row r="1196" spans="1:18" x14ac:dyDescent="0.3">
      <c r="A1196" s="1">
        <v>1653423593740</v>
      </c>
      <c r="B1196">
        <v>1</v>
      </c>
      <c r="C1196">
        <v>4</v>
      </c>
      <c r="D1196">
        <v>10</v>
      </c>
      <c r="E1196">
        <v>3</v>
      </c>
      <c r="F1196">
        <v>68</v>
      </c>
      <c r="G1196">
        <v>1</v>
      </c>
      <c r="H1196">
        <v>-2.1251000000000002</v>
      </c>
      <c r="J1196" s="1">
        <f t="shared" si="90"/>
        <v>1653423593858</v>
      </c>
      <c r="K1196" s="1">
        <f t="shared" si="91"/>
        <v>0</v>
      </c>
      <c r="L1196" s="1">
        <f t="shared" si="92"/>
        <v>1</v>
      </c>
      <c r="N1196" s="1">
        <v>1653503608076</v>
      </c>
      <c r="O1196">
        <v>0</v>
      </c>
      <c r="P1196">
        <v>0.44587542344431896</v>
      </c>
      <c r="Q1196">
        <f t="shared" si="93"/>
        <v>0</v>
      </c>
      <c r="R1196">
        <f t="shared" si="94"/>
        <v>0</v>
      </c>
    </row>
    <row r="1197" spans="1:18" x14ac:dyDescent="0.3">
      <c r="A1197" s="1">
        <v>1653423593854</v>
      </c>
      <c r="B1197">
        <v>1</v>
      </c>
      <c r="C1197">
        <v>3</v>
      </c>
      <c r="D1197">
        <v>10</v>
      </c>
      <c r="E1197">
        <v>3</v>
      </c>
      <c r="F1197">
        <v>66</v>
      </c>
      <c r="G1197">
        <v>1</v>
      </c>
      <c r="H1197">
        <v>2.0617299999999998</v>
      </c>
      <c r="J1197" s="1">
        <f t="shared" si="90"/>
        <v>1653423593858</v>
      </c>
      <c r="K1197" s="1">
        <f t="shared" si="91"/>
        <v>0</v>
      </c>
      <c r="L1197" s="1">
        <f t="shared" si="92"/>
        <v>1</v>
      </c>
      <c r="N1197" s="1">
        <v>1653503608188</v>
      </c>
      <c r="O1197">
        <v>0</v>
      </c>
      <c r="P1197">
        <v>0.41897335734122743</v>
      </c>
      <c r="Q1197">
        <f t="shared" si="93"/>
        <v>0</v>
      </c>
      <c r="R1197">
        <f t="shared" si="94"/>
        <v>0</v>
      </c>
    </row>
    <row r="1198" spans="1:18" x14ac:dyDescent="0.3">
      <c r="A1198" s="1">
        <v>1653423593959</v>
      </c>
      <c r="B1198">
        <v>1</v>
      </c>
      <c r="C1198">
        <v>4</v>
      </c>
      <c r="D1198">
        <v>10</v>
      </c>
      <c r="E1198">
        <v>4</v>
      </c>
      <c r="F1198">
        <v>59</v>
      </c>
      <c r="G1198">
        <v>1</v>
      </c>
      <c r="H1198">
        <v>2.0587300000000002</v>
      </c>
      <c r="J1198" s="1">
        <f t="shared" si="90"/>
        <v>1653423593971</v>
      </c>
      <c r="K1198" s="1">
        <f t="shared" si="91"/>
        <v>0</v>
      </c>
      <c r="L1198" s="1">
        <f t="shared" si="92"/>
        <v>1</v>
      </c>
      <c r="N1198" s="1">
        <v>1653503608289</v>
      </c>
      <c r="O1198">
        <v>0</v>
      </c>
      <c r="P1198">
        <v>0.39707632679219945</v>
      </c>
      <c r="Q1198">
        <f t="shared" si="93"/>
        <v>0</v>
      </c>
      <c r="R1198">
        <f t="shared" si="94"/>
        <v>0</v>
      </c>
    </row>
    <row r="1199" spans="1:18" x14ac:dyDescent="0.3">
      <c r="A1199" s="1">
        <v>1653423594075</v>
      </c>
      <c r="B1199">
        <v>1</v>
      </c>
      <c r="C1199">
        <v>3</v>
      </c>
      <c r="D1199">
        <v>10</v>
      </c>
      <c r="E1199">
        <v>2</v>
      </c>
      <c r="F1199">
        <v>45</v>
      </c>
      <c r="G1199">
        <v>1</v>
      </c>
      <c r="H1199">
        <v>2.0517300000000001</v>
      </c>
      <c r="J1199" s="1">
        <f t="shared" si="90"/>
        <v>1653423594086</v>
      </c>
      <c r="K1199" s="1">
        <f t="shared" si="91"/>
        <v>0</v>
      </c>
      <c r="L1199" s="1">
        <f t="shared" si="92"/>
        <v>1</v>
      </c>
      <c r="N1199" s="1">
        <v>1653503608403</v>
      </c>
      <c r="O1199">
        <v>0</v>
      </c>
      <c r="P1199">
        <v>0.37089144566179388</v>
      </c>
      <c r="Q1199">
        <f t="shared" si="93"/>
        <v>0</v>
      </c>
      <c r="R1199">
        <f t="shared" si="94"/>
        <v>0</v>
      </c>
    </row>
    <row r="1200" spans="1:18" x14ac:dyDescent="0.3">
      <c r="A1200" s="1">
        <v>1653423594175</v>
      </c>
      <c r="B1200">
        <v>1</v>
      </c>
      <c r="C1200">
        <v>4</v>
      </c>
      <c r="D1200">
        <v>10</v>
      </c>
      <c r="E1200">
        <v>3</v>
      </c>
      <c r="F1200">
        <v>33</v>
      </c>
      <c r="G1200">
        <v>1</v>
      </c>
      <c r="H1200">
        <v>2.0457299999999998</v>
      </c>
      <c r="J1200" s="1">
        <f t="shared" si="90"/>
        <v>1653423594198</v>
      </c>
      <c r="K1200" s="1">
        <f t="shared" si="91"/>
        <v>0</v>
      </c>
      <c r="L1200" s="1">
        <f t="shared" si="92"/>
        <v>1</v>
      </c>
      <c r="N1200" s="1">
        <v>1653503608503</v>
      </c>
      <c r="O1200">
        <v>0</v>
      </c>
      <c r="P1200">
        <v>0.36666463209936828</v>
      </c>
      <c r="Q1200">
        <f t="shared" si="93"/>
        <v>0</v>
      </c>
      <c r="R1200">
        <f t="shared" si="94"/>
        <v>0</v>
      </c>
    </row>
    <row r="1201" spans="1:18" x14ac:dyDescent="0.3">
      <c r="A1201" s="1">
        <v>1653423594277</v>
      </c>
      <c r="B1201">
        <v>1</v>
      </c>
      <c r="C1201">
        <v>4</v>
      </c>
      <c r="D1201">
        <v>10</v>
      </c>
      <c r="E1201">
        <v>3</v>
      </c>
      <c r="F1201">
        <v>21</v>
      </c>
      <c r="G1201">
        <v>1</v>
      </c>
      <c r="H1201">
        <v>2.03973</v>
      </c>
      <c r="J1201" s="1">
        <f t="shared" si="90"/>
        <v>1653423594313</v>
      </c>
      <c r="K1201" s="1">
        <f t="shared" si="91"/>
        <v>0</v>
      </c>
      <c r="L1201" s="1">
        <f t="shared" si="92"/>
        <v>1</v>
      </c>
      <c r="N1201" s="1">
        <v>1653503608618</v>
      </c>
      <c r="O1201">
        <v>0</v>
      </c>
      <c r="P1201">
        <v>0.36610003967406235</v>
      </c>
      <c r="Q1201">
        <f t="shared" si="93"/>
        <v>0</v>
      </c>
      <c r="R1201">
        <f t="shared" si="94"/>
        <v>0</v>
      </c>
    </row>
    <row r="1202" spans="1:18" x14ac:dyDescent="0.3">
      <c r="A1202" s="1">
        <v>1653423594377</v>
      </c>
      <c r="B1202">
        <v>1</v>
      </c>
      <c r="C1202">
        <v>5</v>
      </c>
      <c r="D1202">
        <v>10</v>
      </c>
      <c r="E1202">
        <v>3</v>
      </c>
      <c r="F1202">
        <v>8</v>
      </c>
      <c r="G1202">
        <v>1</v>
      </c>
      <c r="H1202">
        <v>2.0337299999999998</v>
      </c>
      <c r="J1202" s="1">
        <f t="shared" si="90"/>
        <v>1653423594426</v>
      </c>
      <c r="K1202" s="1">
        <f t="shared" si="91"/>
        <v>0</v>
      </c>
      <c r="L1202" s="1">
        <f t="shared" si="92"/>
        <v>1</v>
      </c>
      <c r="N1202" s="1">
        <v>1653503608734</v>
      </c>
      <c r="O1202">
        <v>0</v>
      </c>
      <c r="P1202">
        <v>0.36610003967406235</v>
      </c>
      <c r="Q1202">
        <f t="shared" si="93"/>
        <v>0</v>
      </c>
      <c r="R1202">
        <f t="shared" si="94"/>
        <v>0</v>
      </c>
    </row>
    <row r="1203" spans="1:18" x14ac:dyDescent="0.3">
      <c r="A1203" s="1">
        <v>1653423594490</v>
      </c>
      <c r="B1203">
        <v>1</v>
      </c>
      <c r="C1203">
        <v>4</v>
      </c>
      <c r="D1203">
        <v>10</v>
      </c>
      <c r="E1203">
        <v>3</v>
      </c>
      <c r="F1203">
        <v>-6</v>
      </c>
      <c r="G1203">
        <v>0</v>
      </c>
      <c r="H1203">
        <v>2.0267300000000001</v>
      </c>
      <c r="J1203" s="1">
        <f t="shared" si="90"/>
        <v>1653423594526</v>
      </c>
      <c r="K1203" s="1">
        <f t="shared" si="91"/>
        <v>0</v>
      </c>
      <c r="L1203" s="1">
        <f t="shared" si="92"/>
        <v>1</v>
      </c>
      <c r="N1203" s="1">
        <v>1653503608849</v>
      </c>
      <c r="O1203">
        <v>0</v>
      </c>
      <c r="P1203">
        <v>0.36610003967406235</v>
      </c>
      <c r="Q1203">
        <f t="shared" si="93"/>
        <v>0</v>
      </c>
      <c r="R1203">
        <f t="shared" si="94"/>
        <v>0</v>
      </c>
    </row>
    <row r="1204" spans="1:18" x14ac:dyDescent="0.3">
      <c r="A1204" s="1">
        <v>1653423594593</v>
      </c>
      <c r="B1204">
        <v>1</v>
      </c>
      <c r="C1204">
        <v>5</v>
      </c>
      <c r="D1204">
        <v>10</v>
      </c>
      <c r="E1204">
        <v>4</v>
      </c>
      <c r="F1204">
        <v>-18</v>
      </c>
      <c r="G1204">
        <v>0</v>
      </c>
      <c r="H1204">
        <v>2.0207299999999999</v>
      </c>
      <c r="J1204" s="1">
        <f t="shared" si="90"/>
        <v>1653423594639</v>
      </c>
      <c r="K1204" s="1">
        <f t="shared" si="91"/>
        <v>0</v>
      </c>
      <c r="L1204" s="1">
        <f t="shared" si="92"/>
        <v>1</v>
      </c>
      <c r="N1204" s="1">
        <v>1653503608962</v>
      </c>
      <c r="O1204">
        <v>0</v>
      </c>
      <c r="P1204">
        <v>0.36610003967406235</v>
      </c>
      <c r="Q1204">
        <f t="shared" si="93"/>
        <v>0</v>
      </c>
      <c r="R1204">
        <f t="shared" si="94"/>
        <v>0</v>
      </c>
    </row>
    <row r="1205" spans="1:18" x14ac:dyDescent="0.3">
      <c r="A1205" s="1">
        <v>1653423594708</v>
      </c>
      <c r="B1205">
        <v>1</v>
      </c>
      <c r="C1205">
        <v>5</v>
      </c>
      <c r="D1205">
        <v>10</v>
      </c>
      <c r="E1205">
        <v>4</v>
      </c>
      <c r="F1205">
        <v>-32</v>
      </c>
      <c r="G1205">
        <v>0</v>
      </c>
      <c r="H1205">
        <v>2.0137299999999998</v>
      </c>
      <c r="J1205" s="1">
        <f t="shared" si="90"/>
        <v>1653423594750</v>
      </c>
      <c r="K1205" s="1">
        <f t="shared" si="91"/>
        <v>0</v>
      </c>
      <c r="L1205" s="1">
        <f t="shared" si="92"/>
        <v>1</v>
      </c>
      <c r="N1205" s="1">
        <v>1653503609077</v>
      </c>
      <c r="O1205">
        <v>0</v>
      </c>
      <c r="P1205">
        <v>0.36610003967406235</v>
      </c>
      <c r="Q1205">
        <f t="shared" si="93"/>
        <v>0</v>
      </c>
      <c r="R1205">
        <f t="shared" si="94"/>
        <v>0</v>
      </c>
    </row>
    <row r="1206" spans="1:18" x14ac:dyDescent="0.3">
      <c r="A1206" s="1">
        <v>1653423594817</v>
      </c>
      <c r="B1206">
        <v>1</v>
      </c>
      <c r="C1206">
        <v>5</v>
      </c>
      <c r="D1206">
        <v>10</v>
      </c>
      <c r="E1206">
        <v>4</v>
      </c>
      <c r="F1206">
        <v>-46</v>
      </c>
      <c r="G1206">
        <v>0</v>
      </c>
      <c r="H1206">
        <v>2.0067300000000001</v>
      </c>
      <c r="J1206" s="1">
        <f t="shared" si="90"/>
        <v>1653423594850</v>
      </c>
      <c r="K1206" s="1">
        <f t="shared" si="91"/>
        <v>0</v>
      </c>
      <c r="L1206" s="1">
        <f t="shared" si="92"/>
        <v>1</v>
      </c>
      <c r="N1206" s="1">
        <v>1653503609178</v>
      </c>
      <c r="O1206">
        <v>0</v>
      </c>
      <c r="P1206">
        <v>0.36610003967406235</v>
      </c>
      <c r="Q1206">
        <f t="shared" si="93"/>
        <v>0</v>
      </c>
      <c r="R1206">
        <f t="shared" si="94"/>
        <v>0</v>
      </c>
    </row>
    <row r="1207" spans="1:18" x14ac:dyDescent="0.3">
      <c r="A1207" s="1">
        <v>1653423594917</v>
      </c>
      <c r="B1207">
        <v>1</v>
      </c>
      <c r="C1207">
        <v>7</v>
      </c>
      <c r="D1207">
        <v>10</v>
      </c>
      <c r="E1207">
        <v>4</v>
      </c>
      <c r="F1207">
        <v>-58</v>
      </c>
      <c r="G1207">
        <v>0</v>
      </c>
      <c r="H1207">
        <v>2.0007299999999999</v>
      </c>
      <c r="J1207" s="1">
        <f t="shared" si="90"/>
        <v>1653423594962</v>
      </c>
      <c r="K1207" s="1">
        <f t="shared" si="91"/>
        <v>0</v>
      </c>
      <c r="L1207" s="1">
        <f t="shared" si="92"/>
        <v>1</v>
      </c>
      <c r="N1207" s="1">
        <v>1653503609291</v>
      </c>
      <c r="O1207">
        <v>0</v>
      </c>
      <c r="P1207">
        <v>0.36510818811609241</v>
      </c>
      <c r="Q1207">
        <f t="shared" si="93"/>
        <v>0</v>
      </c>
      <c r="R1207">
        <f t="shared" si="94"/>
        <v>0</v>
      </c>
    </row>
    <row r="1208" spans="1:18" x14ac:dyDescent="0.3">
      <c r="A1208" s="1">
        <v>1653423595044</v>
      </c>
      <c r="B1208">
        <v>1</v>
      </c>
      <c r="C1208">
        <v>5</v>
      </c>
      <c r="D1208">
        <v>10</v>
      </c>
      <c r="E1208">
        <v>4</v>
      </c>
      <c r="F1208">
        <v>-65</v>
      </c>
      <c r="G1208">
        <v>0</v>
      </c>
      <c r="H1208">
        <v>-1.47156</v>
      </c>
      <c r="J1208" s="1">
        <f t="shared" si="90"/>
        <v>1653423595077</v>
      </c>
      <c r="K1208" s="1">
        <f t="shared" si="91"/>
        <v>0</v>
      </c>
      <c r="L1208" s="1">
        <f t="shared" si="92"/>
        <v>1</v>
      </c>
      <c r="N1208" s="1">
        <v>1653503609391</v>
      </c>
      <c r="O1208">
        <v>0</v>
      </c>
      <c r="P1208">
        <v>0.36452833643604843</v>
      </c>
      <c r="Q1208">
        <f t="shared" si="93"/>
        <v>0</v>
      </c>
      <c r="R1208">
        <f t="shared" si="94"/>
        <v>0</v>
      </c>
    </row>
    <row r="1209" spans="1:18" x14ac:dyDescent="0.3">
      <c r="A1209" s="1">
        <v>1653423595148</v>
      </c>
      <c r="B1209">
        <v>1</v>
      </c>
      <c r="C1209">
        <v>5</v>
      </c>
      <c r="D1209">
        <v>10</v>
      </c>
      <c r="E1209">
        <v>4</v>
      </c>
      <c r="F1209">
        <v>-59</v>
      </c>
      <c r="G1209">
        <v>0</v>
      </c>
      <c r="H1209">
        <v>-1.46756</v>
      </c>
      <c r="J1209" s="1">
        <f t="shared" si="90"/>
        <v>1653423595305</v>
      </c>
      <c r="K1209" s="1">
        <f t="shared" si="91"/>
        <v>0</v>
      </c>
      <c r="L1209" s="1">
        <f t="shared" si="92"/>
        <v>0</v>
      </c>
      <c r="N1209" s="1">
        <v>1653503609506</v>
      </c>
      <c r="O1209">
        <v>0</v>
      </c>
      <c r="P1209">
        <v>0.36452833643604843</v>
      </c>
      <c r="Q1209">
        <f t="shared" si="93"/>
        <v>0</v>
      </c>
      <c r="R1209">
        <f t="shared" si="94"/>
        <v>0</v>
      </c>
    </row>
    <row r="1210" spans="1:18" x14ac:dyDescent="0.3">
      <c r="A1210" s="1">
        <v>1653423595253</v>
      </c>
      <c r="B1210">
        <v>1</v>
      </c>
      <c r="C1210">
        <v>4</v>
      </c>
      <c r="D1210">
        <v>10</v>
      </c>
      <c r="E1210">
        <v>3</v>
      </c>
      <c r="F1210">
        <v>-51</v>
      </c>
      <c r="G1210">
        <v>0</v>
      </c>
      <c r="H1210">
        <v>-1.46156</v>
      </c>
      <c r="J1210" s="1">
        <f t="shared" si="90"/>
        <v>1653423595305</v>
      </c>
      <c r="K1210" s="1">
        <f t="shared" si="91"/>
        <v>0</v>
      </c>
      <c r="L1210" s="1">
        <f t="shared" si="92"/>
        <v>0</v>
      </c>
      <c r="N1210" s="1">
        <v>1653503609606</v>
      </c>
      <c r="O1210">
        <v>0</v>
      </c>
      <c r="P1210">
        <v>0.36452833643604843</v>
      </c>
      <c r="Q1210">
        <f t="shared" si="93"/>
        <v>0</v>
      </c>
      <c r="R1210">
        <f t="shared" si="94"/>
        <v>0</v>
      </c>
    </row>
    <row r="1211" spans="1:18" x14ac:dyDescent="0.3">
      <c r="A1211" s="1">
        <v>1653423595364</v>
      </c>
      <c r="B1211">
        <v>1</v>
      </c>
      <c r="C1211">
        <v>4</v>
      </c>
      <c r="D1211">
        <v>10</v>
      </c>
      <c r="E1211">
        <v>4</v>
      </c>
      <c r="F1211">
        <v>-40</v>
      </c>
      <c r="G1211">
        <v>0</v>
      </c>
      <c r="H1211">
        <v>-1.3934599999999999</v>
      </c>
      <c r="J1211" s="1">
        <f t="shared" si="90"/>
        <v>1653423595421</v>
      </c>
      <c r="K1211" s="1">
        <f t="shared" si="91"/>
        <v>0</v>
      </c>
      <c r="L1211" s="1">
        <f t="shared" si="92"/>
        <v>0</v>
      </c>
      <c r="N1211" s="1">
        <v>1653503609722</v>
      </c>
      <c r="O1211">
        <v>0</v>
      </c>
      <c r="P1211">
        <v>0.36452833643604843</v>
      </c>
      <c r="Q1211">
        <f t="shared" si="93"/>
        <v>0</v>
      </c>
      <c r="R1211">
        <f t="shared" si="94"/>
        <v>0</v>
      </c>
    </row>
    <row r="1212" spans="1:18" x14ac:dyDescent="0.3">
      <c r="A1212" s="1">
        <v>1653423595475</v>
      </c>
      <c r="B1212">
        <v>1</v>
      </c>
      <c r="C1212">
        <v>3</v>
      </c>
      <c r="D1212">
        <v>10</v>
      </c>
      <c r="E1212">
        <v>3</v>
      </c>
      <c r="F1212">
        <v>-35</v>
      </c>
      <c r="G1212">
        <v>0</v>
      </c>
      <c r="H1212">
        <v>-1.3894599999999999</v>
      </c>
      <c r="J1212" s="1">
        <f t="shared" si="90"/>
        <v>1653423595534</v>
      </c>
      <c r="K1212" s="1">
        <f t="shared" si="91"/>
        <v>0</v>
      </c>
      <c r="L1212" s="1">
        <f t="shared" si="92"/>
        <v>0</v>
      </c>
      <c r="N1212" s="1">
        <v>1653503609835</v>
      </c>
      <c r="O1212">
        <v>0</v>
      </c>
      <c r="P1212">
        <v>0.36452833643604843</v>
      </c>
      <c r="Q1212">
        <f t="shared" si="93"/>
        <v>0</v>
      </c>
      <c r="R1212">
        <f t="shared" si="94"/>
        <v>0</v>
      </c>
    </row>
    <row r="1213" spans="1:18" x14ac:dyDescent="0.3">
      <c r="A1213" s="1">
        <v>1653423595580</v>
      </c>
      <c r="B1213">
        <v>1</v>
      </c>
      <c r="C1213">
        <v>4</v>
      </c>
      <c r="D1213">
        <v>10</v>
      </c>
      <c r="E1213">
        <v>3</v>
      </c>
      <c r="F1213">
        <v>-28</v>
      </c>
      <c r="G1213">
        <v>0</v>
      </c>
      <c r="H1213">
        <v>-1.38446</v>
      </c>
      <c r="J1213" s="1">
        <f t="shared" si="90"/>
        <v>1653423595650</v>
      </c>
      <c r="K1213" s="1">
        <f t="shared" si="91"/>
        <v>0</v>
      </c>
      <c r="L1213" s="1">
        <f t="shared" si="92"/>
        <v>0</v>
      </c>
      <c r="N1213" s="1">
        <v>1653503609949</v>
      </c>
      <c r="O1213">
        <v>0</v>
      </c>
      <c r="P1213">
        <v>0.38793603320413828</v>
      </c>
      <c r="Q1213">
        <f t="shared" si="93"/>
        <v>0</v>
      </c>
      <c r="R1213">
        <f t="shared" si="94"/>
        <v>0</v>
      </c>
    </row>
    <row r="1214" spans="1:18" x14ac:dyDescent="0.3">
      <c r="A1214" s="1">
        <v>1653423595681</v>
      </c>
      <c r="B1214">
        <v>1</v>
      </c>
      <c r="C1214">
        <v>3</v>
      </c>
      <c r="D1214">
        <v>10</v>
      </c>
      <c r="E1214">
        <v>2</v>
      </c>
      <c r="F1214">
        <v>-20</v>
      </c>
      <c r="G1214">
        <v>0</v>
      </c>
      <c r="H1214">
        <v>-1.37846</v>
      </c>
      <c r="J1214" s="1">
        <f t="shared" si="90"/>
        <v>1653423595762</v>
      </c>
      <c r="K1214" s="1">
        <f t="shared" si="91"/>
        <v>0</v>
      </c>
      <c r="L1214" s="1">
        <f t="shared" si="92"/>
        <v>0</v>
      </c>
      <c r="N1214" s="1">
        <v>1653503610063</v>
      </c>
      <c r="O1214">
        <v>0</v>
      </c>
      <c r="P1214">
        <v>0.40746787926877648</v>
      </c>
      <c r="Q1214">
        <f t="shared" si="93"/>
        <v>0</v>
      </c>
      <c r="R1214">
        <f t="shared" si="94"/>
        <v>0</v>
      </c>
    </row>
    <row r="1215" spans="1:18" x14ac:dyDescent="0.3">
      <c r="A1215" s="1">
        <v>1653423595797</v>
      </c>
      <c r="B1215">
        <v>1</v>
      </c>
      <c r="C1215">
        <v>3</v>
      </c>
      <c r="D1215">
        <v>10</v>
      </c>
      <c r="E1215">
        <v>3</v>
      </c>
      <c r="F1215">
        <v>-18</v>
      </c>
      <c r="G1215">
        <v>0</v>
      </c>
      <c r="H1215">
        <v>0.48385</v>
      </c>
      <c r="J1215" s="1">
        <f t="shared" si="90"/>
        <v>1653423595877</v>
      </c>
      <c r="K1215" s="1">
        <f t="shared" si="91"/>
        <v>0</v>
      </c>
      <c r="L1215" s="1">
        <f t="shared" si="92"/>
        <v>0</v>
      </c>
      <c r="N1215" s="1">
        <v>1653503610165</v>
      </c>
      <c r="O1215">
        <v>0</v>
      </c>
      <c r="P1215">
        <v>0.4090090639973144</v>
      </c>
      <c r="Q1215">
        <f t="shared" si="93"/>
        <v>0</v>
      </c>
      <c r="R1215">
        <f t="shared" si="94"/>
        <v>0</v>
      </c>
    </row>
    <row r="1216" spans="1:18" x14ac:dyDescent="0.3">
      <c r="A1216" s="1">
        <v>1653423595897</v>
      </c>
      <c r="B1216">
        <v>1</v>
      </c>
      <c r="C1216">
        <v>3</v>
      </c>
      <c r="D1216">
        <v>10</v>
      </c>
      <c r="E1216">
        <v>2</v>
      </c>
      <c r="F1216">
        <v>-20</v>
      </c>
      <c r="G1216">
        <v>0</v>
      </c>
      <c r="H1216">
        <v>0.47885</v>
      </c>
      <c r="J1216" s="1">
        <f t="shared" si="90"/>
        <v>1653423595990</v>
      </c>
      <c r="K1216" s="1">
        <f t="shared" si="91"/>
        <v>0</v>
      </c>
      <c r="L1216" s="1">
        <f t="shared" si="92"/>
        <v>0</v>
      </c>
      <c r="N1216" s="1">
        <v>1653503610280</v>
      </c>
      <c r="O1216">
        <v>0</v>
      </c>
      <c r="P1216">
        <v>0.40942106387524035</v>
      </c>
      <c r="Q1216">
        <f t="shared" si="93"/>
        <v>0</v>
      </c>
      <c r="R1216">
        <f t="shared" si="94"/>
        <v>0</v>
      </c>
    </row>
    <row r="1217" spans="1:18" x14ac:dyDescent="0.3">
      <c r="A1217" s="1">
        <v>1653423595997</v>
      </c>
      <c r="B1217">
        <v>1</v>
      </c>
      <c r="C1217">
        <v>3</v>
      </c>
      <c r="D1217">
        <v>10</v>
      </c>
      <c r="E1217">
        <v>3</v>
      </c>
      <c r="F1217">
        <v>-23</v>
      </c>
      <c r="G1217">
        <v>0</v>
      </c>
      <c r="H1217">
        <v>0.47284999999999999</v>
      </c>
      <c r="J1217" s="1">
        <f t="shared" si="90"/>
        <v>1653423596091</v>
      </c>
      <c r="K1217" s="1">
        <f t="shared" si="91"/>
        <v>0</v>
      </c>
      <c r="L1217" s="1">
        <f t="shared" si="92"/>
        <v>0</v>
      </c>
      <c r="N1217" s="1">
        <v>1653503610392</v>
      </c>
      <c r="O1217">
        <v>0</v>
      </c>
      <c r="P1217">
        <v>0.41099276711325416</v>
      </c>
      <c r="Q1217">
        <f t="shared" si="93"/>
        <v>0</v>
      </c>
      <c r="R1217">
        <f t="shared" si="94"/>
        <v>0</v>
      </c>
    </row>
    <row r="1218" spans="1:18" x14ac:dyDescent="0.3">
      <c r="A1218" s="1">
        <v>1653423596097</v>
      </c>
      <c r="B1218">
        <v>1</v>
      </c>
      <c r="C1218">
        <v>2</v>
      </c>
      <c r="D1218">
        <v>10</v>
      </c>
      <c r="E1218">
        <v>3</v>
      </c>
      <c r="F1218">
        <v>-17</v>
      </c>
      <c r="G1218">
        <v>0</v>
      </c>
      <c r="H1218">
        <v>-2.5186899999999999</v>
      </c>
      <c r="J1218" s="1">
        <f t="shared" si="90"/>
        <v>1653423596204</v>
      </c>
      <c r="K1218" s="1">
        <f t="shared" si="91"/>
        <v>0</v>
      </c>
      <c r="L1218" s="1">
        <f t="shared" si="92"/>
        <v>0</v>
      </c>
      <c r="N1218" s="1">
        <v>1653503610493</v>
      </c>
      <c r="O1218">
        <v>0</v>
      </c>
      <c r="P1218">
        <v>0.41456343272194585</v>
      </c>
      <c r="Q1218">
        <f t="shared" si="93"/>
        <v>0</v>
      </c>
      <c r="R1218">
        <f t="shared" si="94"/>
        <v>0</v>
      </c>
    </row>
    <row r="1219" spans="1:18" x14ac:dyDescent="0.3">
      <c r="A1219" s="1">
        <v>1653423596201</v>
      </c>
      <c r="B1219">
        <v>1</v>
      </c>
      <c r="C1219">
        <v>3</v>
      </c>
      <c r="D1219">
        <v>10</v>
      </c>
      <c r="E1219">
        <v>3</v>
      </c>
      <c r="F1219">
        <v>-4</v>
      </c>
      <c r="G1219">
        <v>0</v>
      </c>
      <c r="H1219">
        <v>-2.51369</v>
      </c>
      <c r="J1219" s="1">
        <f t="shared" ref="J1219:J1282" si="95">_xlfn.XLOOKUP(A1219, $N$2:$N$100000, $N$2:$N$100000, 0, 1, 2)</f>
        <v>1653423596204</v>
      </c>
      <c r="K1219" s="1">
        <f t="shared" ref="K1219:K1282" si="96">_xlfn.XLOOKUP(J1219, $N$2:$N$100000, $Q$2:$Q$100000, ,0,2)</f>
        <v>0</v>
      </c>
      <c r="L1219" s="1">
        <f t="shared" ref="L1219:L1282" si="97">_xlfn.XLOOKUP(J1219, $N$2:$N$100000, $R$2:$R$100000, ,0,2)</f>
        <v>0</v>
      </c>
      <c r="N1219" s="1">
        <v>1653503610607</v>
      </c>
      <c r="O1219">
        <v>0</v>
      </c>
      <c r="P1219">
        <v>0.42429883724478895</v>
      </c>
      <c r="Q1219">
        <f t="shared" ref="Q1219:Q1282" si="98">IF(O1219=0.5, 0, ROUND(O1219, 0))</f>
        <v>0</v>
      </c>
      <c r="R1219">
        <f t="shared" ref="R1219:R1282" si="99">ROUND(P1219, 0)</f>
        <v>0</v>
      </c>
    </row>
    <row r="1220" spans="1:18" x14ac:dyDescent="0.3">
      <c r="A1220" s="1">
        <v>1653423596302</v>
      </c>
      <c r="B1220">
        <v>1</v>
      </c>
      <c r="C1220">
        <v>3</v>
      </c>
      <c r="D1220">
        <v>10</v>
      </c>
      <c r="E1220">
        <v>2</v>
      </c>
      <c r="F1220">
        <v>11</v>
      </c>
      <c r="G1220">
        <v>1</v>
      </c>
      <c r="H1220">
        <v>-2.5076900000000002</v>
      </c>
      <c r="J1220" s="1">
        <f t="shared" si="95"/>
        <v>1653423596318</v>
      </c>
      <c r="K1220" s="1">
        <f t="shared" si="96"/>
        <v>0</v>
      </c>
      <c r="L1220" s="1">
        <f t="shared" si="97"/>
        <v>0</v>
      </c>
      <c r="N1220" s="1">
        <v>1653503610707</v>
      </c>
      <c r="O1220">
        <v>0</v>
      </c>
      <c r="P1220">
        <v>0.44181646168401134</v>
      </c>
      <c r="Q1220">
        <f t="shared" si="98"/>
        <v>0</v>
      </c>
      <c r="R1220">
        <f t="shared" si="99"/>
        <v>0</v>
      </c>
    </row>
    <row r="1221" spans="1:18" x14ac:dyDescent="0.3">
      <c r="A1221" s="1">
        <v>1653423596405</v>
      </c>
      <c r="B1221">
        <v>1</v>
      </c>
      <c r="C1221">
        <v>3</v>
      </c>
      <c r="D1221">
        <v>10</v>
      </c>
      <c r="E1221">
        <v>2</v>
      </c>
      <c r="F1221">
        <v>26</v>
      </c>
      <c r="G1221">
        <v>1</v>
      </c>
      <c r="H1221">
        <v>-2.50169</v>
      </c>
      <c r="J1221" s="1">
        <f t="shared" si="95"/>
        <v>1653423596434</v>
      </c>
      <c r="K1221" s="1">
        <f t="shared" si="96"/>
        <v>0</v>
      </c>
      <c r="L1221" s="1">
        <f t="shared" si="97"/>
        <v>0</v>
      </c>
      <c r="N1221" s="1">
        <v>1653503610820</v>
      </c>
      <c r="O1221">
        <v>0</v>
      </c>
      <c r="P1221">
        <v>0.45893734550004578</v>
      </c>
      <c r="Q1221">
        <f t="shared" si="98"/>
        <v>0</v>
      </c>
      <c r="R1221">
        <f t="shared" si="99"/>
        <v>0</v>
      </c>
    </row>
    <row r="1222" spans="1:18" x14ac:dyDescent="0.3">
      <c r="A1222" s="1">
        <v>1653423596518</v>
      </c>
      <c r="B1222">
        <v>1</v>
      </c>
      <c r="C1222">
        <v>4</v>
      </c>
      <c r="D1222">
        <v>10</v>
      </c>
      <c r="E1222">
        <v>2</v>
      </c>
      <c r="F1222">
        <v>44</v>
      </c>
      <c r="G1222">
        <v>1</v>
      </c>
      <c r="H1222">
        <v>-2.4946899999999999</v>
      </c>
      <c r="J1222" s="1">
        <f t="shared" si="95"/>
        <v>1653423596547</v>
      </c>
      <c r="K1222" s="1">
        <f t="shared" si="96"/>
        <v>0</v>
      </c>
      <c r="L1222" s="1">
        <f t="shared" si="97"/>
        <v>0</v>
      </c>
      <c r="N1222" s="1">
        <v>1653503610935</v>
      </c>
      <c r="O1222">
        <v>0</v>
      </c>
      <c r="P1222">
        <v>0.46395764030884734</v>
      </c>
      <c r="Q1222">
        <f t="shared" si="98"/>
        <v>0</v>
      </c>
      <c r="R1222">
        <f t="shared" si="99"/>
        <v>0</v>
      </c>
    </row>
    <row r="1223" spans="1:18" x14ac:dyDescent="0.3">
      <c r="A1223" s="1">
        <v>1653423596634</v>
      </c>
      <c r="B1223">
        <v>1</v>
      </c>
      <c r="C1223">
        <v>4</v>
      </c>
      <c r="D1223">
        <v>10</v>
      </c>
      <c r="E1223">
        <v>2</v>
      </c>
      <c r="F1223">
        <v>61</v>
      </c>
      <c r="G1223">
        <v>1</v>
      </c>
      <c r="H1223">
        <v>-2.4876900000000002</v>
      </c>
      <c r="J1223" s="1">
        <f t="shared" si="95"/>
        <v>1653423596661</v>
      </c>
      <c r="K1223" s="1">
        <f t="shared" si="96"/>
        <v>0</v>
      </c>
      <c r="L1223" s="1">
        <f t="shared" si="97"/>
        <v>0</v>
      </c>
      <c r="N1223" s="1">
        <v>1653503611051</v>
      </c>
      <c r="O1223">
        <v>0</v>
      </c>
      <c r="P1223">
        <v>0.46552934354686115</v>
      </c>
      <c r="Q1223">
        <f t="shared" si="98"/>
        <v>0</v>
      </c>
      <c r="R1223">
        <f t="shared" si="99"/>
        <v>0</v>
      </c>
    </row>
    <row r="1224" spans="1:18" x14ac:dyDescent="0.3">
      <c r="A1224" s="1">
        <v>1653423596750</v>
      </c>
      <c r="B1224">
        <v>1</v>
      </c>
      <c r="C1224">
        <v>5</v>
      </c>
      <c r="D1224">
        <v>10</v>
      </c>
      <c r="E1224">
        <v>2</v>
      </c>
      <c r="F1224">
        <v>78</v>
      </c>
      <c r="G1224">
        <v>1</v>
      </c>
      <c r="H1224">
        <v>-2.4806900000000001</v>
      </c>
      <c r="J1224" s="1">
        <f t="shared" si="95"/>
        <v>1653423596886</v>
      </c>
      <c r="K1224" s="1">
        <f t="shared" si="96"/>
        <v>0</v>
      </c>
      <c r="L1224" s="1">
        <f t="shared" si="97"/>
        <v>0</v>
      </c>
      <c r="N1224" s="1">
        <v>1653503611167</v>
      </c>
      <c r="O1224">
        <v>0</v>
      </c>
      <c r="P1224">
        <v>0.46700949125644703</v>
      </c>
      <c r="Q1224">
        <f t="shared" si="98"/>
        <v>0</v>
      </c>
      <c r="R1224">
        <f t="shared" si="99"/>
        <v>0</v>
      </c>
    </row>
    <row r="1225" spans="1:18" x14ac:dyDescent="0.3">
      <c r="A1225" s="1">
        <v>1653423596865</v>
      </c>
      <c r="B1225">
        <v>1</v>
      </c>
      <c r="C1225">
        <v>5</v>
      </c>
      <c r="D1225">
        <v>10</v>
      </c>
      <c r="E1225">
        <v>3</v>
      </c>
      <c r="F1225">
        <v>96</v>
      </c>
      <c r="G1225">
        <v>1</v>
      </c>
      <c r="H1225">
        <v>-2.4736899999999999</v>
      </c>
      <c r="J1225" s="1">
        <f t="shared" si="95"/>
        <v>1653423596886</v>
      </c>
      <c r="K1225" s="1">
        <f t="shared" si="96"/>
        <v>0</v>
      </c>
      <c r="L1225" s="1">
        <f t="shared" si="97"/>
        <v>0</v>
      </c>
      <c r="N1225" s="1">
        <v>1653503611268</v>
      </c>
      <c r="O1225">
        <v>0</v>
      </c>
      <c r="P1225">
        <v>0.46798608355967897</v>
      </c>
      <c r="Q1225">
        <f t="shared" si="98"/>
        <v>0</v>
      </c>
      <c r="R1225">
        <f t="shared" si="99"/>
        <v>0</v>
      </c>
    </row>
    <row r="1226" spans="1:18" x14ac:dyDescent="0.3">
      <c r="A1226" s="1">
        <v>1653423596967</v>
      </c>
      <c r="B1226">
        <v>1</v>
      </c>
      <c r="C1226">
        <v>6</v>
      </c>
      <c r="D1226">
        <v>10</v>
      </c>
      <c r="E1226">
        <v>4</v>
      </c>
      <c r="F1226">
        <v>111</v>
      </c>
      <c r="G1226">
        <v>1</v>
      </c>
      <c r="H1226">
        <v>-2.4676900000000002</v>
      </c>
      <c r="J1226" s="1">
        <f t="shared" si="95"/>
        <v>1653423596997</v>
      </c>
      <c r="K1226" s="1">
        <f t="shared" si="96"/>
        <v>0</v>
      </c>
      <c r="L1226" s="1">
        <f t="shared" si="97"/>
        <v>0</v>
      </c>
      <c r="N1226" s="1">
        <v>1653503611382</v>
      </c>
      <c r="O1226">
        <v>0</v>
      </c>
      <c r="P1226">
        <v>0.46946623126926479</v>
      </c>
      <c r="Q1226">
        <f t="shared" si="98"/>
        <v>0</v>
      </c>
      <c r="R1226">
        <f t="shared" si="99"/>
        <v>0</v>
      </c>
    </row>
    <row r="1227" spans="1:18" x14ac:dyDescent="0.3">
      <c r="A1227" s="1">
        <v>1653423597080</v>
      </c>
      <c r="B1227">
        <v>1</v>
      </c>
      <c r="C1227">
        <v>5</v>
      </c>
      <c r="D1227">
        <v>10</v>
      </c>
      <c r="E1227">
        <v>4</v>
      </c>
      <c r="F1227">
        <v>128</v>
      </c>
      <c r="G1227">
        <v>1</v>
      </c>
      <c r="H1227">
        <v>-2.46069</v>
      </c>
      <c r="J1227" s="1">
        <f t="shared" si="95"/>
        <v>1653423597113</v>
      </c>
      <c r="K1227" s="1">
        <f t="shared" si="96"/>
        <v>0</v>
      </c>
      <c r="L1227" s="1">
        <f t="shared" si="97"/>
        <v>0</v>
      </c>
      <c r="N1227" s="1">
        <v>1653503611482</v>
      </c>
      <c r="O1227">
        <v>0</v>
      </c>
      <c r="P1227">
        <v>0.47178563798944062</v>
      </c>
      <c r="Q1227">
        <f t="shared" si="98"/>
        <v>0</v>
      </c>
      <c r="R1227">
        <f t="shared" si="99"/>
        <v>0</v>
      </c>
    </row>
    <row r="1228" spans="1:18" x14ac:dyDescent="0.3">
      <c r="A1228" s="1">
        <v>1653423597181</v>
      </c>
      <c r="B1228">
        <v>1</v>
      </c>
      <c r="C1228">
        <v>5</v>
      </c>
      <c r="D1228">
        <v>10</v>
      </c>
      <c r="E1228">
        <v>3</v>
      </c>
      <c r="F1228">
        <v>137</v>
      </c>
      <c r="G1228">
        <v>1</v>
      </c>
      <c r="H1228">
        <v>0.87326000000000004</v>
      </c>
      <c r="J1228" s="1">
        <f t="shared" si="95"/>
        <v>1653423597226</v>
      </c>
      <c r="K1228" s="1">
        <f t="shared" si="96"/>
        <v>0</v>
      </c>
      <c r="L1228" s="1">
        <f t="shared" si="97"/>
        <v>0</v>
      </c>
      <c r="N1228" s="1">
        <v>1653503611597</v>
      </c>
      <c r="O1228">
        <v>1.1139255958738992E-2</v>
      </c>
      <c r="P1228">
        <v>0.47178563798944062</v>
      </c>
      <c r="Q1228">
        <f t="shared" si="98"/>
        <v>0</v>
      </c>
      <c r="R1228">
        <f t="shared" si="99"/>
        <v>0</v>
      </c>
    </row>
    <row r="1229" spans="1:18" x14ac:dyDescent="0.3">
      <c r="A1229" s="1">
        <v>1653423597302</v>
      </c>
      <c r="B1229">
        <v>1</v>
      </c>
      <c r="C1229">
        <v>5</v>
      </c>
      <c r="D1229">
        <v>10</v>
      </c>
      <c r="E1229">
        <v>4</v>
      </c>
      <c r="F1229">
        <v>133</v>
      </c>
      <c r="G1229">
        <v>1</v>
      </c>
      <c r="H1229">
        <v>0.86926000000000003</v>
      </c>
      <c r="J1229" s="1">
        <f t="shared" si="95"/>
        <v>1653423597341</v>
      </c>
      <c r="K1229" s="1">
        <f t="shared" si="96"/>
        <v>0</v>
      </c>
      <c r="L1229" s="1">
        <f t="shared" si="97"/>
        <v>0</v>
      </c>
      <c r="N1229" s="1">
        <v>1653503611697</v>
      </c>
      <c r="O1229">
        <v>1.6632587664418497E-2</v>
      </c>
      <c r="P1229">
        <v>0.46797082430494097</v>
      </c>
      <c r="Q1229">
        <f t="shared" si="98"/>
        <v>0</v>
      </c>
      <c r="R1229">
        <f t="shared" si="99"/>
        <v>0</v>
      </c>
    </row>
    <row r="1230" spans="1:18" x14ac:dyDescent="0.3">
      <c r="A1230" s="1">
        <v>1653423597409</v>
      </c>
      <c r="B1230">
        <v>1</v>
      </c>
      <c r="C1230">
        <v>5</v>
      </c>
      <c r="D1230">
        <v>10</v>
      </c>
      <c r="E1230">
        <v>3</v>
      </c>
      <c r="F1230">
        <v>128</v>
      </c>
      <c r="G1230">
        <v>1</v>
      </c>
      <c r="H1230">
        <v>0.86326000000000003</v>
      </c>
      <c r="J1230" s="1">
        <f t="shared" si="95"/>
        <v>1653423597454</v>
      </c>
      <c r="K1230" s="1">
        <f t="shared" si="96"/>
        <v>0</v>
      </c>
      <c r="L1230" s="1">
        <f t="shared" si="97"/>
        <v>0</v>
      </c>
      <c r="N1230" s="1">
        <v>1653503611810</v>
      </c>
      <c r="O1230">
        <v>1.8814661091952289E-2</v>
      </c>
      <c r="P1230">
        <v>0.46761986144596696</v>
      </c>
      <c r="Q1230">
        <f t="shared" si="98"/>
        <v>0</v>
      </c>
      <c r="R1230">
        <f t="shared" si="99"/>
        <v>0</v>
      </c>
    </row>
    <row r="1231" spans="1:18" x14ac:dyDescent="0.3">
      <c r="A1231" s="1">
        <v>1653423597521</v>
      </c>
      <c r="B1231">
        <v>1</v>
      </c>
      <c r="C1231">
        <v>4</v>
      </c>
      <c r="D1231">
        <v>10</v>
      </c>
      <c r="E1231">
        <v>2</v>
      </c>
      <c r="F1231">
        <v>122</v>
      </c>
      <c r="G1231">
        <v>1</v>
      </c>
      <c r="H1231">
        <v>0.85626000000000002</v>
      </c>
      <c r="J1231" s="1">
        <f t="shared" si="95"/>
        <v>1653423597567</v>
      </c>
      <c r="K1231" s="1">
        <f t="shared" si="96"/>
        <v>0</v>
      </c>
      <c r="L1231" s="1">
        <f t="shared" si="97"/>
        <v>0</v>
      </c>
      <c r="N1231" s="1">
        <v>1653503611924</v>
      </c>
      <c r="O1231">
        <v>2.8656880397961382E-2</v>
      </c>
      <c r="P1231">
        <v>0.46026490066225167</v>
      </c>
      <c r="Q1231">
        <f t="shared" si="98"/>
        <v>0</v>
      </c>
      <c r="R1231">
        <f t="shared" si="99"/>
        <v>0</v>
      </c>
    </row>
    <row r="1232" spans="1:18" x14ac:dyDescent="0.3">
      <c r="A1232" s="1">
        <v>1653423597634</v>
      </c>
      <c r="B1232">
        <v>1</v>
      </c>
      <c r="C1232">
        <v>5</v>
      </c>
      <c r="D1232">
        <v>10</v>
      </c>
      <c r="E1232">
        <v>1</v>
      </c>
      <c r="F1232">
        <v>116</v>
      </c>
      <c r="G1232">
        <v>1</v>
      </c>
      <c r="H1232">
        <v>0.84926000000000001</v>
      </c>
      <c r="J1232" s="1">
        <f t="shared" si="95"/>
        <v>1653423597667</v>
      </c>
      <c r="K1232" s="1">
        <f t="shared" si="96"/>
        <v>0</v>
      </c>
      <c r="L1232" s="1">
        <f t="shared" si="97"/>
        <v>1</v>
      </c>
      <c r="N1232" s="1">
        <v>1653503612039</v>
      </c>
      <c r="O1232">
        <v>3.4958952604754789E-2</v>
      </c>
      <c r="P1232">
        <v>0.45207068086794644</v>
      </c>
      <c r="Q1232">
        <f t="shared" si="98"/>
        <v>0</v>
      </c>
      <c r="R1232">
        <f t="shared" si="99"/>
        <v>0</v>
      </c>
    </row>
    <row r="1233" spans="1:18" x14ac:dyDescent="0.3">
      <c r="A1233" s="1">
        <v>1653423597747</v>
      </c>
      <c r="B1233">
        <v>1</v>
      </c>
      <c r="C1233">
        <v>4</v>
      </c>
      <c r="D1233">
        <v>10</v>
      </c>
      <c r="E1233">
        <v>2</v>
      </c>
      <c r="F1233">
        <v>109</v>
      </c>
      <c r="G1233">
        <v>1</v>
      </c>
      <c r="H1233">
        <v>0.84226000000000001</v>
      </c>
      <c r="J1233" s="1">
        <f t="shared" si="95"/>
        <v>1653423597779</v>
      </c>
      <c r="K1233" s="1">
        <f t="shared" si="96"/>
        <v>0</v>
      </c>
      <c r="L1233" s="1">
        <f t="shared" si="97"/>
        <v>1</v>
      </c>
      <c r="N1233" s="1">
        <v>1653503612140</v>
      </c>
      <c r="O1233">
        <v>6.0487685781426437E-2</v>
      </c>
      <c r="P1233">
        <v>0.44778283028656879</v>
      </c>
      <c r="Q1233">
        <f t="shared" si="98"/>
        <v>0</v>
      </c>
      <c r="R1233">
        <f t="shared" si="99"/>
        <v>0</v>
      </c>
    </row>
    <row r="1234" spans="1:18" x14ac:dyDescent="0.3">
      <c r="A1234" s="1">
        <v>1653423597850</v>
      </c>
      <c r="B1234">
        <v>1</v>
      </c>
      <c r="C1234">
        <v>4</v>
      </c>
      <c r="D1234">
        <v>10</v>
      </c>
      <c r="E1234">
        <v>2</v>
      </c>
      <c r="F1234">
        <v>104</v>
      </c>
      <c r="G1234">
        <v>1</v>
      </c>
      <c r="H1234">
        <v>0.83626</v>
      </c>
      <c r="J1234" s="1">
        <f t="shared" si="95"/>
        <v>1653423598006</v>
      </c>
      <c r="K1234" s="1">
        <f t="shared" si="96"/>
        <v>0</v>
      </c>
      <c r="L1234" s="1">
        <f t="shared" si="97"/>
        <v>1</v>
      </c>
      <c r="N1234" s="1">
        <v>1653503612256</v>
      </c>
      <c r="O1234">
        <v>6.2791833246864215E-2</v>
      </c>
      <c r="P1234">
        <v>0.42538224433118688</v>
      </c>
      <c r="Q1234">
        <f t="shared" si="98"/>
        <v>0</v>
      </c>
      <c r="R1234">
        <f t="shared" si="99"/>
        <v>0</v>
      </c>
    </row>
    <row r="1235" spans="1:18" x14ac:dyDescent="0.3">
      <c r="A1235" s="1">
        <v>1653423597966</v>
      </c>
      <c r="B1235">
        <v>1</v>
      </c>
      <c r="C1235">
        <v>4</v>
      </c>
      <c r="D1235">
        <v>10</v>
      </c>
      <c r="E1235">
        <v>2</v>
      </c>
      <c r="F1235">
        <v>98</v>
      </c>
      <c r="G1235">
        <v>1</v>
      </c>
      <c r="H1235">
        <v>0.82926</v>
      </c>
      <c r="J1235" s="1">
        <f t="shared" si="95"/>
        <v>1653423598006</v>
      </c>
      <c r="K1235" s="1">
        <f t="shared" si="96"/>
        <v>0</v>
      </c>
      <c r="L1235" s="1">
        <f t="shared" si="97"/>
        <v>1</v>
      </c>
      <c r="N1235" s="1">
        <v>1653503612357</v>
      </c>
      <c r="O1235">
        <v>6.5187536240729982E-2</v>
      </c>
      <c r="P1235">
        <v>0.4090395825067904</v>
      </c>
      <c r="Q1235">
        <f t="shared" si="98"/>
        <v>0</v>
      </c>
      <c r="R1235">
        <f t="shared" si="99"/>
        <v>0</v>
      </c>
    </row>
    <row r="1236" spans="1:18" x14ac:dyDescent="0.3">
      <c r="A1236" s="1">
        <v>1653423598084</v>
      </c>
      <c r="B1236">
        <v>1</v>
      </c>
      <c r="C1236">
        <v>4</v>
      </c>
      <c r="D1236">
        <v>10</v>
      </c>
      <c r="E1236">
        <v>3</v>
      </c>
      <c r="F1236">
        <v>93</v>
      </c>
      <c r="G1236">
        <v>1</v>
      </c>
      <c r="H1236">
        <v>0.82225999999999999</v>
      </c>
      <c r="J1236" s="1">
        <f t="shared" si="95"/>
        <v>1653423598121</v>
      </c>
      <c r="K1236" s="1">
        <f t="shared" si="96"/>
        <v>0</v>
      </c>
      <c r="L1236" s="1">
        <f t="shared" si="97"/>
        <v>1</v>
      </c>
      <c r="N1236" s="1">
        <v>1653503612457</v>
      </c>
      <c r="O1236">
        <v>6.7827387310403775E-2</v>
      </c>
      <c r="P1236">
        <v>0.40601825006866665</v>
      </c>
      <c r="Q1236">
        <f t="shared" si="98"/>
        <v>0</v>
      </c>
      <c r="R1236">
        <f t="shared" si="99"/>
        <v>0</v>
      </c>
    </row>
    <row r="1237" spans="1:18" x14ac:dyDescent="0.3">
      <c r="A1237" s="1">
        <v>1653423598198</v>
      </c>
      <c r="B1237">
        <v>1</v>
      </c>
      <c r="C1237">
        <v>4</v>
      </c>
      <c r="D1237">
        <v>10</v>
      </c>
      <c r="E1237">
        <v>4</v>
      </c>
      <c r="F1237">
        <v>87</v>
      </c>
      <c r="G1237">
        <v>1</v>
      </c>
      <c r="H1237">
        <v>0.81525999999999998</v>
      </c>
      <c r="J1237" s="1">
        <f t="shared" si="95"/>
        <v>1653423598237</v>
      </c>
      <c r="K1237" s="1">
        <f t="shared" si="96"/>
        <v>0</v>
      </c>
      <c r="L1237" s="1">
        <f t="shared" si="97"/>
        <v>0</v>
      </c>
      <c r="N1237" s="1">
        <v>1653503612572</v>
      </c>
      <c r="O1237">
        <v>6.8361461226233711E-2</v>
      </c>
      <c r="P1237">
        <v>0.40601825006866665</v>
      </c>
      <c r="Q1237">
        <f t="shared" si="98"/>
        <v>0</v>
      </c>
      <c r="R1237">
        <f t="shared" si="99"/>
        <v>0</v>
      </c>
    </row>
    <row r="1238" spans="1:18" x14ac:dyDescent="0.3">
      <c r="A1238" s="1">
        <v>1653423598298</v>
      </c>
      <c r="B1238">
        <v>1</v>
      </c>
      <c r="C1238">
        <v>4</v>
      </c>
      <c r="D1238">
        <v>10</v>
      </c>
      <c r="E1238">
        <v>3</v>
      </c>
      <c r="F1238">
        <v>82</v>
      </c>
      <c r="G1238">
        <v>1</v>
      </c>
      <c r="H1238">
        <v>0.80925999999999998</v>
      </c>
      <c r="J1238" s="1">
        <f t="shared" si="95"/>
        <v>1653423598351</v>
      </c>
      <c r="K1238" s="1">
        <f t="shared" si="96"/>
        <v>0</v>
      </c>
      <c r="L1238" s="1">
        <f t="shared" si="97"/>
        <v>0</v>
      </c>
      <c r="N1238" s="1">
        <v>1653503612672</v>
      </c>
      <c r="O1238">
        <v>6.9856868190557586E-2</v>
      </c>
      <c r="P1238">
        <v>0.41662343211157565</v>
      </c>
      <c r="Q1238">
        <f t="shared" si="98"/>
        <v>0</v>
      </c>
      <c r="R1238">
        <f t="shared" si="99"/>
        <v>0</v>
      </c>
    </row>
    <row r="1239" spans="1:18" x14ac:dyDescent="0.3">
      <c r="A1239" s="1">
        <v>1653423598413</v>
      </c>
      <c r="B1239">
        <v>1</v>
      </c>
      <c r="C1239">
        <v>3</v>
      </c>
      <c r="D1239">
        <v>10</v>
      </c>
      <c r="E1239">
        <v>2</v>
      </c>
      <c r="F1239">
        <v>76</v>
      </c>
      <c r="G1239">
        <v>1</v>
      </c>
      <c r="H1239">
        <v>1.55867</v>
      </c>
      <c r="J1239" s="1">
        <f t="shared" si="95"/>
        <v>1653423598566</v>
      </c>
      <c r="K1239" s="1">
        <f t="shared" si="96"/>
        <v>0</v>
      </c>
      <c r="L1239" s="1">
        <f t="shared" si="97"/>
        <v>0</v>
      </c>
      <c r="N1239" s="1">
        <v>1653503612788</v>
      </c>
      <c r="O1239">
        <v>0.1186101870784631</v>
      </c>
      <c r="P1239">
        <v>0.42075869014557332</v>
      </c>
      <c r="Q1239">
        <f t="shared" si="98"/>
        <v>0</v>
      </c>
      <c r="R1239">
        <f t="shared" si="99"/>
        <v>0</v>
      </c>
    </row>
    <row r="1240" spans="1:18" x14ac:dyDescent="0.3">
      <c r="A1240" s="1">
        <v>1653423598551</v>
      </c>
      <c r="B1240">
        <v>1</v>
      </c>
      <c r="C1240">
        <v>3</v>
      </c>
      <c r="D1240">
        <v>10</v>
      </c>
      <c r="E1240">
        <v>2</v>
      </c>
      <c r="F1240">
        <v>70</v>
      </c>
      <c r="G1240">
        <v>1</v>
      </c>
      <c r="H1240">
        <v>1.55467</v>
      </c>
      <c r="J1240" s="1">
        <f t="shared" si="95"/>
        <v>1653423598566</v>
      </c>
      <c r="K1240" s="1">
        <f t="shared" si="96"/>
        <v>0</v>
      </c>
      <c r="L1240" s="1">
        <f t="shared" si="97"/>
        <v>0</v>
      </c>
      <c r="N1240" s="1">
        <v>1653503612888</v>
      </c>
      <c r="O1240">
        <v>0.12729270302438428</v>
      </c>
      <c r="P1240">
        <v>0.42075869014557332</v>
      </c>
      <c r="Q1240">
        <f t="shared" si="98"/>
        <v>0</v>
      </c>
      <c r="R1240">
        <f t="shared" si="99"/>
        <v>0</v>
      </c>
    </row>
    <row r="1241" spans="1:18" x14ac:dyDescent="0.3">
      <c r="A1241" s="1">
        <v>1653423598662</v>
      </c>
      <c r="B1241">
        <v>1</v>
      </c>
      <c r="C1241">
        <v>3</v>
      </c>
      <c r="D1241">
        <v>10</v>
      </c>
      <c r="E1241">
        <v>2</v>
      </c>
      <c r="F1241">
        <v>62</v>
      </c>
      <c r="G1241">
        <v>1</v>
      </c>
      <c r="H1241">
        <v>1.5496700000000001</v>
      </c>
      <c r="J1241" s="1">
        <f t="shared" si="95"/>
        <v>1653423598679</v>
      </c>
      <c r="K1241" s="1">
        <f t="shared" si="96"/>
        <v>0</v>
      </c>
      <c r="L1241" s="1">
        <f t="shared" si="97"/>
        <v>0</v>
      </c>
      <c r="N1241" s="1">
        <v>1653503612989</v>
      </c>
      <c r="O1241">
        <v>0.12887966551713614</v>
      </c>
      <c r="P1241">
        <v>0.42075869014557332</v>
      </c>
      <c r="Q1241">
        <f t="shared" si="98"/>
        <v>0</v>
      </c>
      <c r="R1241">
        <f t="shared" si="99"/>
        <v>0</v>
      </c>
    </row>
    <row r="1242" spans="1:18" x14ac:dyDescent="0.3">
      <c r="A1242" s="1">
        <v>1653423598779</v>
      </c>
      <c r="B1242">
        <v>1</v>
      </c>
      <c r="C1242">
        <v>4</v>
      </c>
      <c r="D1242">
        <v>10</v>
      </c>
      <c r="E1242">
        <v>2</v>
      </c>
      <c r="F1242">
        <v>52</v>
      </c>
      <c r="G1242">
        <v>1</v>
      </c>
      <c r="H1242">
        <v>1.54267</v>
      </c>
      <c r="J1242" s="1">
        <f t="shared" si="95"/>
        <v>1653423598796</v>
      </c>
      <c r="K1242" s="1">
        <f t="shared" si="96"/>
        <v>0</v>
      </c>
      <c r="L1242" s="1">
        <f t="shared" si="97"/>
        <v>0</v>
      </c>
      <c r="N1242" s="1">
        <v>1653503613105</v>
      </c>
      <c r="O1242">
        <v>0.13931699575792716</v>
      </c>
      <c r="P1242">
        <v>0.43043305764946438</v>
      </c>
      <c r="Q1242">
        <f t="shared" si="98"/>
        <v>0</v>
      </c>
      <c r="R1242">
        <f t="shared" si="99"/>
        <v>0</v>
      </c>
    </row>
    <row r="1243" spans="1:18" x14ac:dyDescent="0.3">
      <c r="A1243" s="1">
        <v>1653423598892</v>
      </c>
      <c r="B1243">
        <v>1</v>
      </c>
      <c r="C1243">
        <v>4</v>
      </c>
      <c r="D1243">
        <v>10</v>
      </c>
      <c r="E1243">
        <v>2</v>
      </c>
      <c r="F1243">
        <v>41</v>
      </c>
      <c r="G1243">
        <v>1</v>
      </c>
      <c r="H1243">
        <v>1.5356700000000001</v>
      </c>
      <c r="J1243" s="1">
        <f t="shared" si="95"/>
        <v>1653423598907</v>
      </c>
      <c r="K1243" s="1">
        <f t="shared" si="96"/>
        <v>0</v>
      </c>
      <c r="L1243" s="1">
        <f t="shared" si="97"/>
        <v>0</v>
      </c>
      <c r="N1243" s="1">
        <v>1653503613221</v>
      </c>
      <c r="O1243">
        <v>0.16182439649647512</v>
      </c>
      <c r="P1243">
        <v>0.44247260963774526</v>
      </c>
      <c r="Q1243">
        <f t="shared" si="98"/>
        <v>0</v>
      </c>
      <c r="R1243">
        <f t="shared" si="99"/>
        <v>0</v>
      </c>
    </row>
    <row r="1244" spans="1:18" x14ac:dyDescent="0.3">
      <c r="A1244" s="1">
        <v>1653423599003</v>
      </c>
      <c r="B1244">
        <v>1</v>
      </c>
      <c r="C1244">
        <v>3</v>
      </c>
      <c r="D1244">
        <v>10</v>
      </c>
      <c r="E1244">
        <v>2</v>
      </c>
      <c r="F1244">
        <v>30</v>
      </c>
      <c r="G1244">
        <v>1</v>
      </c>
      <c r="H1244">
        <v>1.52867</v>
      </c>
      <c r="J1244" s="1">
        <f t="shared" si="95"/>
        <v>1653423599021</v>
      </c>
      <c r="K1244" s="1">
        <f t="shared" si="96"/>
        <v>0</v>
      </c>
      <c r="L1244" s="1">
        <f t="shared" si="97"/>
        <v>0</v>
      </c>
      <c r="N1244" s="1">
        <v>1653503613322</v>
      </c>
      <c r="O1244">
        <v>0.16258735923337503</v>
      </c>
      <c r="P1244">
        <v>0.45603808709982607</v>
      </c>
      <c r="Q1244">
        <f t="shared" si="98"/>
        <v>0</v>
      </c>
      <c r="R1244">
        <f t="shared" si="99"/>
        <v>0</v>
      </c>
    </row>
    <row r="1245" spans="1:18" x14ac:dyDescent="0.3">
      <c r="A1245" s="1">
        <v>1653423599104</v>
      </c>
      <c r="B1245">
        <v>1</v>
      </c>
      <c r="C1245">
        <v>3</v>
      </c>
      <c r="D1245">
        <v>10</v>
      </c>
      <c r="E1245">
        <v>2</v>
      </c>
      <c r="F1245">
        <v>19</v>
      </c>
      <c r="G1245">
        <v>1</v>
      </c>
      <c r="H1245">
        <v>1.52267</v>
      </c>
      <c r="J1245" s="1">
        <f t="shared" si="95"/>
        <v>1653423599134</v>
      </c>
      <c r="K1245" s="1">
        <f t="shared" si="96"/>
        <v>0</v>
      </c>
      <c r="L1245" s="1">
        <f t="shared" si="97"/>
        <v>0</v>
      </c>
      <c r="N1245" s="1">
        <v>1653503613423</v>
      </c>
      <c r="O1245">
        <v>0.16234321115756706</v>
      </c>
      <c r="P1245">
        <v>0.47178563798944062</v>
      </c>
      <c r="Q1245">
        <f t="shared" si="98"/>
        <v>0</v>
      </c>
      <c r="R1245">
        <f t="shared" si="99"/>
        <v>0</v>
      </c>
    </row>
    <row r="1246" spans="1:18" x14ac:dyDescent="0.3">
      <c r="A1246" s="1">
        <v>1653423599219</v>
      </c>
      <c r="B1246">
        <v>1</v>
      </c>
      <c r="C1246">
        <v>3</v>
      </c>
      <c r="D1246">
        <v>10</v>
      </c>
      <c r="E1246">
        <v>1</v>
      </c>
      <c r="F1246">
        <v>9</v>
      </c>
      <c r="G1246">
        <v>1</v>
      </c>
      <c r="H1246">
        <v>1.5156700000000001</v>
      </c>
      <c r="J1246" s="1">
        <f t="shared" si="95"/>
        <v>1653423599248</v>
      </c>
      <c r="K1246" s="1">
        <f t="shared" si="96"/>
        <v>0</v>
      </c>
      <c r="L1246" s="1">
        <f t="shared" si="97"/>
        <v>0</v>
      </c>
      <c r="N1246" s="1">
        <v>1653503613523</v>
      </c>
      <c r="O1246">
        <v>0.15800958281197547</v>
      </c>
      <c r="P1246">
        <v>0.48521378215887934</v>
      </c>
      <c r="Q1246">
        <f t="shared" si="98"/>
        <v>0</v>
      </c>
      <c r="R1246">
        <f t="shared" si="99"/>
        <v>0</v>
      </c>
    </row>
    <row r="1247" spans="1:18" x14ac:dyDescent="0.3">
      <c r="A1247" s="1">
        <v>1653423599333</v>
      </c>
      <c r="B1247">
        <v>1</v>
      </c>
      <c r="C1247">
        <v>2</v>
      </c>
      <c r="D1247">
        <v>10</v>
      </c>
      <c r="E1247">
        <v>1</v>
      </c>
      <c r="F1247">
        <v>0</v>
      </c>
      <c r="G1247">
        <v>1</v>
      </c>
      <c r="H1247">
        <v>2.4795500000000001</v>
      </c>
      <c r="J1247" s="1">
        <f t="shared" si="95"/>
        <v>1653423599473</v>
      </c>
      <c r="K1247" s="1">
        <f t="shared" si="96"/>
        <v>0</v>
      </c>
      <c r="L1247" s="1">
        <f t="shared" si="97"/>
        <v>0</v>
      </c>
      <c r="N1247" s="1">
        <v>1653503613639</v>
      </c>
      <c r="O1247">
        <v>0.15800958281197547</v>
      </c>
      <c r="P1247">
        <v>0.49017303994872891</v>
      </c>
      <c r="Q1247">
        <f t="shared" si="98"/>
        <v>0</v>
      </c>
      <c r="R1247">
        <f t="shared" si="99"/>
        <v>0</v>
      </c>
    </row>
    <row r="1248" spans="1:18" x14ac:dyDescent="0.3">
      <c r="A1248" s="1">
        <v>1653423599453</v>
      </c>
      <c r="B1248">
        <v>1</v>
      </c>
      <c r="C1248">
        <v>3</v>
      </c>
      <c r="D1248">
        <v>10</v>
      </c>
      <c r="E1248">
        <v>2</v>
      </c>
      <c r="F1248">
        <v>-7</v>
      </c>
      <c r="G1248">
        <v>0</v>
      </c>
      <c r="H1248">
        <v>2.47655</v>
      </c>
      <c r="J1248" s="1">
        <f t="shared" si="95"/>
        <v>1653423599473</v>
      </c>
      <c r="K1248" s="1">
        <f t="shared" si="96"/>
        <v>0</v>
      </c>
      <c r="L1248" s="1">
        <f t="shared" si="97"/>
        <v>0</v>
      </c>
      <c r="N1248" s="1">
        <v>1653503613753</v>
      </c>
      <c r="O1248">
        <v>0.15633106479079562</v>
      </c>
      <c r="P1248">
        <v>0.49803155613879818</v>
      </c>
      <c r="Q1248">
        <f t="shared" si="98"/>
        <v>0</v>
      </c>
      <c r="R1248">
        <f t="shared" si="99"/>
        <v>0</v>
      </c>
    </row>
    <row r="1249" spans="1:18" x14ac:dyDescent="0.3">
      <c r="A1249" s="1">
        <v>1653423599566</v>
      </c>
      <c r="B1249">
        <v>1</v>
      </c>
      <c r="C1249">
        <v>3</v>
      </c>
      <c r="D1249">
        <v>10</v>
      </c>
      <c r="E1249">
        <v>4</v>
      </c>
      <c r="F1249">
        <v>-20</v>
      </c>
      <c r="G1249">
        <v>0</v>
      </c>
      <c r="H1249">
        <v>2.4715500000000001</v>
      </c>
      <c r="J1249" s="1">
        <f t="shared" si="95"/>
        <v>1653423599588</v>
      </c>
      <c r="K1249" s="1">
        <f t="shared" si="96"/>
        <v>0</v>
      </c>
      <c r="L1249" s="1">
        <f t="shared" si="97"/>
        <v>0</v>
      </c>
      <c r="N1249" s="1">
        <v>1653503613855</v>
      </c>
      <c r="O1249">
        <v>0.15633106479079562</v>
      </c>
      <c r="P1249">
        <v>0.50065614795373392</v>
      </c>
      <c r="Q1249">
        <f t="shared" si="98"/>
        <v>0</v>
      </c>
      <c r="R1249">
        <f t="shared" si="99"/>
        <v>1</v>
      </c>
    </row>
    <row r="1250" spans="1:18" x14ac:dyDescent="0.3">
      <c r="A1250" s="1">
        <v>1653423599668</v>
      </c>
      <c r="B1250">
        <v>1</v>
      </c>
      <c r="C1250">
        <v>4</v>
      </c>
      <c r="D1250">
        <v>10</v>
      </c>
      <c r="E1250">
        <v>5</v>
      </c>
      <c r="F1250">
        <v>-34</v>
      </c>
      <c r="G1250">
        <v>0</v>
      </c>
      <c r="H1250">
        <v>2.4655499999999999</v>
      </c>
      <c r="J1250" s="1">
        <f t="shared" si="95"/>
        <v>1653423599704</v>
      </c>
      <c r="K1250" s="1">
        <f t="shared" si="96"/>
        <v>0</v>
      </c>
      <c r="L1250" s="1">
        <f t="shared" si="97"/>
        <v>0</v>
      </c>
      <c r="N1250" s="1">
        <v>1653503613971</v>
      </c>
      <c r="O1250">
        <v>0.15633106479079562</v>
      </c>
      <c r="P1250">
        <v>0.49647511215552231</v>
      </c>
      <c r="Q1250">
        <f t="shared" si="98"/>
        <v>0</v>
      </c>
      <c r="R1250">
        <f t="shared" si="99"/>
        <v>0</v>
      </c>
    </row>
    <row r="1251" spans="1:18" x14ac:dyDescent="0.3">
      <c r="A1251" s="1">
        <v>1653423599770</v>
      </c>
      <c r="B1251">
        <v>1</v>
      </c>
      <c r="C1251">
        <v>3</v>
      </c>
      <c r="D1251">
        <v>10</v>
      </c>
      <c r="E1251">
        <v>5</v>
      </c>
      <c r="F1251">
        <v>-32</v>
      </c>
      <c r="G1251">
        <v>0</v>
      </c>
      <c r="H1251">
        <v>-1.61981</v>
      </c>
      <c r="J1251" s="1">
        <f t="shared" si="95"/>
        <v>1653423599816</v>
      </c>
      <c r="K1251" s="1">
        <f t="shared" si="96"/>
        <v>0</v>
      </c>
      <c r="L1251" s="1">
        <f t="shared" si="97"/>
        <v>0</v>
      </c>
      <c r="N1251" s="1">
        <v>1653503614073</v>
      </c>
      <c r="O1251">
        <v>0.15837580492568742</v>
      </c>
      <c r="P1251">
        <v>0.48776207770012514</v>
      </c>
      <c r="Q1251">
        <f t="shared" si="98"/>
        <v>0</v>
      </c>
      <c r="R1251">
        <f t="shared" si="99"/>
        <v>0</v>
      </c>
    </row>
    <row r="1252" spans="1:18" x14ac:dyDescent="0.3">
      <c r="A1252" s="1">
        <v>1653423599872</v>
      </c>
      <c r="B1252">
        <v>1</v>
      </c>
      <c r="C1252">
        <v>3</v>
      </c>
      <c r="D1252">
        <v>10</v>
      </c>
      <c r="E1252">
        <v>4</v>
      </c>
      <c r="F1252">
        <v>-27</v>
      </c>
      <c r="G1252">
        <v>0</v>
      </c>
      <c r="H1252">
        <v>-1.6168100000000001</v>
      </c>
      <c r="J1252" s="1">
        <f t="shared" si="95"/>
        <v>1653423599930</v>
      </c>
      <c r="K1252" s="1">
        <f t="shared" si="96"/>
        <v>0</v>
      </c>
      <c r="L1252" s="1">
        <f t="shared" si="97"/>
        <v>1</v>
      </c>
      <c r="N1252" s="1">
        <v>1653503614187</v>
      </c>
      <c r="O1252">
        <v>0.15817743461409345</v>
      </c>
      <c r="P1252">
        <v>0.48139896847437968</v>
      </c>
      <c r="Q1252">
        <f t="shared" si="98"/>
        <v>0</v>
      </c>
      <c r="R1252">
        <f t="shared" si="99"/>
        <v>0</v>
      </c>
    </row>
    <row r="1253" spans="1:18" x14ac:dyDescent="0.3">
      <c r="A1253" s="1">
        <v>1653423599987</v>
      </c>
      <c r="B1253">
        <v>2</v>
      </c>
      <c r="C1253">
        <v>1</v>
      </c>
      <c r="D1253">
        <v>10</v>
      </c>
      <c r="E1253">
        <v>3</v>
      </c>
      <c r="F1253">
        <v>-8</v>
      </c>
      <c r="G1253">
        <v>0.5</v>
      </c>
      <c r="H1253">
        <v>-0.64036999999999999</v>
      </c>
      <c r="J1253" s="1">
        <f t="shared" si="95"/>
        <v>1653423600041</v>
      </c>
      <c r="K1253" s="1">
        <f t="shared" si="96"/>
        <v>0</v>
      </c>
      <c r="L1253" s="1">
        <f t="shared" si="97"/>
        <v>1</v>
      </c>
      <c r="N1253" s="1">
        <v>1653503614288</v>
      </c>
      <c r="O1253">
        <v>0.15810113834040346</v>
      </c>
      <c r="P1253">
        <v>0.50132755516220584</v>
      </c>
      <c r="Q1253">
        <f t="shared" si="98"/>
        <v>0</v>
      </c>
      <c r="R1253">
        <f t="shared" si="99"/>
        <v>1</v>
      </c>
    </row>
    <row r="1254" spans="1:18" x14ac:dyDescent="0.3">
      <c r="A1254" s="1">
        <v>1653423600111</v>
      </c>
      <c r="B1254">
        <v>2</v>
      </c>
      <c r="C1254">
        <v>2</v>
      </c>
      <c r="D1254">
        <v>10</v>
      </c>
      <c r="E1254">
        <v>2</v>
      </c>
      <c r="F1254">
        <v>-5</v>
      </c>
      <c r="G1254">
        <v>0.5</v>
      </c>
      <c r="H1254">
        <v>-0.63836999999999999</v>
      </c>
      <c r="J1254" s="1">
        <f t="shared" si="95"/>
        <v>1653423600156</v>
      </c>
      <c r="K1254" s="1">
        <f t="shared" si="96"/>
        <v>0</v>
      </c>
      <c r="L1254" s="1">
        <f t="shared" si="97"/>
        <v>1</v>
      </c>
      <c r="N1254" s="1">
        <v>1653503614389</v>
      </c>
      <c r="O1254">
        <v>0.15660573137607958</v>
      </c>
      <c r="P1254">
        <v>0.52523880733664963</v>
      </c>
      <c r="Q1254">
        <f t="shared" si="98"/>
        <v>0</v>
      </c>
      <c r="R1254">
        <f t="shared" si="99"/>
        <v>1</v>
      </c>
    </row>
    <row r="1255" spans="1:18" x14ac:dyDescent="0.3">
      <c r="A1255" s="1">
        <v>1653423600214</v>
      </c>
      <c r="B1255">
        <v>2</v>
      </c>
      <c r="C1255">
        <v>2</v>
      </c>
      <c r="D1255">
        <v>10</v>
      </c>
      <c r="E1255">
        <v>1</v>
      </c>
      <c r="F1255">
        <v>-3</v>
      </c>
      <c r="G1255">
        <v>0.5</v>
      </c>
      <c r="H1255">
        <v>-0.63636999999999999</v>
      </c>
      <c r="J1255" s="1">
        <f t="shared" si="95"/>
        <v>1653423600270</v>
      </c>
      <c r="K1255" s="1">
        <f t="shared" si="96"/>
        <v>0</v>
      </c>
      <c r="L1255" s="1">
        <f t="shared" si="97"/>
        <v>1</v>
      </c>
      <c r="N1255" s="1">
        <v>1653503614505</v>
      </c>
      <c r="O1255">
        <v>0.15655995361186559</v>
      </c>
      <c r="P1255">
        <v>0.57034516434217353</v>
      </c>
      <c r="Q1255">
        <f t="shared" si="98"/>
        <v>0</v>
      </c>
      <c r="R1255">
        <f t="shared" si="99"/>
        <v>1</v>
      </c>
    </row>
    <row r="1256" spans="1:18" x14ac:dyDescent="0.3">
      <c r="A1256" s="1">
        <v>1653423600326</v>
      </c>
      <c r="B1256">
        <v>2</v>
      </c>
      <c r="C1256">
        <v>2</v>
      </c>
      <c r="D1256">
        <v>10</v>
      </c>
      <c r="E1256">
        <v>1</v>
      </c>
      <c r="F1256">
        <v>2</v>
      </c>
      <c r="G1256">
        <v>1</v>
      </c>
      <c r="H1256">
        <v>-0.63287000000000004</v>
      </c>
      <c r="J1256" s="1">
        <f t="shared" si="95"/>
        <v>1653423600384</v>
      </c>
      <c r="K1256" s="1">
        <f t="shared" si="96"/>
        <v>0</v>
      </c>
      <c r="L1256" s="1">
        <f t="shared" si="97"/>
        <v>1</v>
      </c>
      <c r="N1256" s="1">
        <v>1653503614606</v>
      </c>
      <c r="O1256">
        <v>0.15655995361186559</v>
      </c>
      <c r="P1256">
        <v>0.61955626087221904</v>
      </c>
      <c r="Q1256">
        <f t="shared" si="98"/>
        <v>0</v>
      </c>
      <c r="R1256">
        <f t="shared" si="99"/>
        <v>1</v>
      </c>
    </row>
    <row r="1257" spans="1:18" x14ac:dyDescent="0.3">
      <c r="A1257" s="1">
        <v>1653423600427</v>
      </c>
      <c r="B1257">
        <v>2</v>
      </c>
      <c r="C1257">
        <v>3</v>
      </c>
      <c r="D1257">
        <v>10</v>
      </c>
      <c r="E1257">
        <v>2</v>
      </c>
      <c r="F1257">
        <v>5</v>
      </c>
      <c r="G1257">
        <v>1</v>
      </c>
      <c r="H1257">
        <v>-0.62987000000000004</v>
      </c>
      <c r="J1257" s="1">
        <f t="shared" si="95"/>
        <v>1653423600498</v>
      </c>
      <c r="K1257" s="1">
        <f t="shared" si="96"/>
        <v>0</v>
      </c>
      <c r="L1257" s="1">
        <f t="shared" si="97"/>
        <v>1</v>
      </c>
      <c r="N1257" s="1">
        <v>1653503614721</v>
      </c>
      <c r="O1257">
        <v>0.15655995361186559</v>
      </c>
      <c r="P1257">
        <v>0.63454084902493357</v>
      </c>
      <c r="Q1257">
        <f t="shared" si="98"/>
        <v>0</v>
      </c>
      <c r="R1257">
        <f t="shared" si="99"/>
        <v>1</v>
      </c>
    </row>
    <row r="1258" spans="1:18" x14ac:dyDescent="0.3">
      <c r="A1258" s="1">
        <v>1653423600538</v>
      </c>
      <c r="B1258">
        <v>2</v>
      </c>
      <c r="C1258">
        <v>3</v>
      </c>
      <c r="D1258">
        <v>10</v>
      </c>
      <c r="E1258">
        <v>2</v>
      </c>
      <c r="F1258">
        <v>10</v>
      </c>
      <c r="G1258">
        <v>1</v>
      </c>
      <c r="H1258">
        <v>-0.62636999999999998</v>
      </c>
      <c r="J1258" s="1">
        <f t="shared" si="95"/>
        <v>1653423600727</v>
      </c>
      <c r="K1258" s="1">
        <f t="shared" si="96"/>
        <v>0</v>
      </c>
      <c r="L1258" s="1">
        <f t="shared" si="97"/>
        <v>0</v>
      </c>
      <c r="N1258" s="1">
        <v>1653503614823</v>
      </c>
      <c r="O1258">
        <v>0.15655995361186559</v>
      </c>
      <c r="P1258">
        <v>0.64043092135380109</v>
      </c>
      <c r="Q1258">
        <f t="shared" si="98"/>
        <v>0</v>
      </c>
      <c r="R1258">
        <f t="shared" si="99"/>
        <v>1</v>
      </c>
    </row>
    <row r="1259" spans="1:18" x14ac:dyDescent="0.3">
      <c r="A1259" s="1">
        <v>1653423600653</v>
      </c>
      <c r="B1259">
        <v>2</v>
      </c>
      <c r="C1259">
        <v>4</v>
      </c>
      <c r="D1259">
        <v>10</v>
      </c>
      <c r="E1259">
        <v>2</v>
      </c>
      <c r="F1259">
        <v>15</v>
      </c>
      <c r="G1259">
        <v>1</v>
      </c>
      <c r="H1259">
        <v>-0.62287000000000003</v>
      </c>
      <c r="J1259" s="1">
        <f t="shared" si="95"/>
        <v>1653423600727</v>
      </c>
      <c r="K1259" s="1">
        <f t="shared" si="96"/>
        <v>0</v>
      </c>
      <c r="L1259" s="1">
        <f t="shared" si="97"/>
        <v>0</v>
      </c>
      <c r="N1259" s="1">
        <v>1653503614940</v>
      </c>
      <c r="O1259">
        <v>0.15504928739280371</v>
      </c>
      <c r="P1259">
        <v>0.6419568468276009</v>
      </c>
      <c r="Q1259">
        <f t="shared" si="98"/>
        <v>0</v>
      </c>
      <c r="R1259">
        <f t="shared" si="99"/>
        <v>1</v>
      </c>
    </row>
    <row r="1260" spans="1:18" x14ac:dyDescent="0.3">
      <c r="A1260" s="1">
        <v>1653423600772</v>
      </c>
      <c r="B1260">
        <v>2</v>
      </c>
      <c r="C1260">
        <v>4</v>
      </c>
      <c r="D1260">
        <v>10</v>
      </c>
      <c r="E1260">
        <v>2</v>
      </c>
      <c r="F1260">
        <v>16</v>
      </c>
      <c r="G1260">
        <v>1</v>
      </c>
      <c r="H1260">
        <v>-0.19320000000000001</v>
      </c>
      <c r="J1260" s="1">
        <f t="shared" si="95"/>
        <v>1653423600840</v>
      </c>
      <c r="K1260" s="1">
        <f t="shared" si="96"/>
        <v>0</v>
      </c>
      <c r="L1260" s="1">
        <f t="shared" si="97"/>
        <v>1</v>
      </c>
      <c r="N1260" s="1">
        <v>1653503615055</v>
      </c>
      <c r="O1260">
        <v>0.15504928739280371</v>
      </c>
      <c r="P1260">
        <v>0.6504562517166661</v>
      </c>
      <c r="Q1260">
        <f t="shared" si="98"/>
        <v>0</v>
      </c>
      <c r="R1260">
        <f t="shared" si="99"/>
        <v>1</v>
      </c>
    </row>
    <row r="1261" spans="1:18" x14ac:dyDescent="0.3">
      <c r="A1261" s="1">
        <v>1653423600877</v>
      </c>
      <c r="B1261">
        <v>2</v>
      </c>
      <c r="C1261">
        <v>4</v>
      </c>
      <c r="D1261">
        <v>10</v>
      </c>
      <c r="E1261">
        <v>2</v>
      </c>
      <c r="F1261">
        <v>17</v>
      </c>
      <c r="G1261">
        <v>1</v>
      </c>
      <c r="H1261">
        <v>-0.19070000000000001</v>
      </c>
      <c r="J1261" s="1">
        <f t="shared" si="95"/>
        <v>1653423600954</v>
      </c>
      <c r="K1261" s="1">
        <f t="shared" si="96"/>
        <v>0</v>
      </c>
      <c r="L1261" s="1">
        <f t="shared" si="97"/>
        <v>1</v>
      </c>
      <c r="N1261" s="1">
        <v>1653503615156</v>
      </c>
      <c r="O1261">
        <v>0.15666676839503157</v>
      </c>
      <c r="P1261">
        <v>0.67123935666982026</v>
      </c>
      <c r="Q1261">
        <f t="shared" si="98"/>
        <v>0</v>
      </c>
      <c r="R1261">
        <f t="shared" si="99"/>
        <v>1</v>
      </c>
    </row>
    <row r="1262" spans="1:18" x14ac:dyDescent="0.3">
      <c r="A1262" s="1">
        <v>1653423600978</v>
      </c>
      <c r="B1262">
        <v>2</v>
      </c>
      <c r="C1262">
        <v>3</v>
      </c>
      <c r="D1262">
        <v>10</v>
      </c>
      <c r="E1262">
        <v>2</v>
      </c>
      <c r="F1262">
        <v>18</v>
      </c>
      <c r="G1262">
        <v>1</v>
      </c>
      <c r="H1262">
        <v>-0.18770000000000001</v>
      </c>
      <c r="J1262" s="1">
        <f t="shared" si="95"/>
        <v>1653423601068</v>
      </c>
      <c r="K1262" s="1">
        <f t="shared" si="96"/>
        <v>0</v>
      </c>
      <c r="L1262" s="1">
        <f t="shared" si="97"/>
        <v>1</v>
      </c>
      <c r="N1262" s="1">
        <v>1653503615258</v>
      </c>
      <c r="O1262">
        <v>0.16010010071108127</v>
      </c>
      <c r="P1262">
        <v>0.68884853663747059</v>
      </c>
      <c r="Q1262">
        <f t="shared" si="98"/>
        <v>0</v>
      </c>
      <c r="R1262">
        <f t="shared" si="99"/>
        <v>1</v>
      </c>
    </row>
    <row r="1263" spans="1:18" x14ac:dyDescent="0.3">
      <c r="A1263" s="1">
        <v>1653423601092</v>
      </c>
      <c r="B1263">
        <v>2</v>
      </c>
      <c r="C1263">
        <v>4</v>
      </c>
      <c r="D1263">
        <v>10</v>
      </c>
      <c r="E1263">
        <v>3</v>
      </c>
      <c r="F1263">
        <v>20</v>
      </c>
      <c r="G1263">
        <v>1</v>
      </c>
      <c r="H1263">
        <v>-0.1842</v>
      </c>
      <c r="J1263" s="1">
        <f t="shared" si="95"/>
        <v>1653423601181</v>
      </c>
      <c r="K1263" s="1">
        <f t="shared" si="96"/>
        <v>0</v>
      </c>
      <c r="L1263" s="1">
        <f t="shared" si="97"/>
        <v>1</v>
      </c>
      <c r="N1263" s="1">
        <v>1653503615358</v>
      </c>
      <c r="O1263">
        <v>0.16164128543961914</v>
      </c>
      <c r="P1263">
        <v>0.69362468337046423</v>
      </c>
      <c r="Q1263">
        <f t="shared" si="98"/>
        <v>0</v>
      </c>
      <c r="R1263">
        <f t="shared" si="99"/>
        <v>1</v>
      </c>
    </row>
    <row r="1264" spans="1:18" x14ac:dyDescent="0.3">
      <c r="A1264" s="1">
        <v>1653423601206</v>
      </c>
      <c r="B1264">
        <v>2</v>
      </c>
      <c r="C1264">
        <v>3</v>
      </c>
      <c r="D1264">
        <v>10</v>
      </c>
      <c r="E1264">
        <v>2</v>
      </c>
      <c r="F1264">
        <v>21</v>
      </c>
      <c r="G1264">
        <v>1</v>
      </c>
      <c r="H1264">
        <v>-0.1807</v>
      </c>
      <c r="J1264" s="1">
        <f t="shared" si="95"/>
        <v>1653423601296</v>
      </c>
      <c r="K1264" s="1">
        <f t="shared" si="96"/>
        <v>0</v>
      </c>
      <c r="L1264" s="1">
        <f t="shared" si="97"/>
        <v>1</v>
      </c>
      <c r="N1264" s="1">
        <v>1653503615458</v>
      </c>
      <c r="O1264">
        <v>0.1640980254524369</v>
      </c>
      <c r="P1264">
        <v>0.70143742179631952</v>
      </c>
      <c r="Q1264">
        <f t="shared" si="98"/>
        <v>0</v>
      </c>
      <c r="R1264">
        <f t="shared" si="99"/>
        <v>1</v>
      </c>
    </row>
    <row r="1265" spans="1:18" x14ac:dyDescent="0.3">
      <c r="A1265" s="1">
        <v>1653423601318</v>
      </c>
      <c r="B1265">
        <v>2</v>
      </c>
      <c r="C1265">
        <v>3</v>
      </c>
      <c r="D1265">
        <v>10</v>
      </c>
      <c r="E1265">
        <v>2</v>
      </c>
      <c r="F1265">
        <v>22</v>
      </c>
      <c r="G1265">
        <v>1</v>
      </c>
      <c r="H1265">
        <v>-0.1772</v>
      </c>
      <c r="J1265" s="1">
        <f t="shared" si="95"/>
        <v>1653423601409</v>
      </c>
      <c r="K1265" s="1">
        <f t="shared" si="96"/>
        <v>0</v>
      </c>
      <c r="L1265" s="1">
        <f t="shared" si="97"/>
        <v>1</v>
      </c>
      <c r="N1265" s="1">
        <v>1653503615573</v>
      </c>
      <c r="O1265">
        <v>0.16476943266090882</v>
      </c>
      <c r="P1265">
        <v>0.71051667836542864</v>
      </c>
      <c r="Q1265">
        <f t="shared" si="98"/>
        <v>0</v>
      </c>
      <c r="R1265">
        <f t="shared" si="99"/>
        <v>1</v>
      </c>
    </row>
    <row r="1266" spans="1:18" x14ac:dyDescent="0.3">
      <c r="A1266" s="1">
        <v>1653423601431</v>
      </c>
      <c r="B1266">
        <v>2</v>
      </c>
      <c r="C1266">
        <v>5</v>
      </c>
      <c r="D1266">
        <v>10</v>
      </c>
      <c r="E1266">
        <v>3</v>
      </c>
      <c r="F1266">
        <v>24</v>
      </c>
      <c r="G1266">
        <v>1</v>
      </c>
      <c r="H1266">
        <v>-0.17369999999999999</v>
      </c>
      <c r="J1266" s="1">
        <f t="shared" si="95"/>
        <v>1653423601524</v>
      </c>
      <c r="K1266" s="1">
        <f t="shared" si="96"/>
        <v>0</v>
      </c>
      <c r="L1266" s="1">
        <f t="shared" si="97"/>
        <v>1</v>
      </c>
      <c r="N1266" s="1">
        <v>1653503615688</v>
      </c>
      <c r="O1266">
        <v>0.16476943266090882</v>
      </c>
      <c r="P1266">
        <v>0.7159184545426801</v>
      </c>
      <c r="Q1266">
        <f t="shared" si="98"/>
        <v>0</v>
      </c>
      <c r="R1266">
        <f t="shared" si="99"/>
        <v>1</v>
      </c>
    </row>
    <row r="1267" spans="1:18" x14ac:dyDescent="0.3">
      <c r="A1267" s="1">
        <v>1653423601550</v>
      </c>
      <c r="B1267">
        <v>2</v>
      </c>
      <c r="C1267">
        <v>5</v>
      </c>
      <c r="D1267">
        <v>10</v>
      </c>
      <c r="E1267">
        <v>2</v>
      </c>
      <c r="F1267">
        <v>25</v>
      </c>
      <c r="G1267">
        <v>1</v>
      </c>
      <c r="H1267">
        <v>-0.17019999999999999</v>
      </c>
      <c r="J1267" s="1">
        <f t="shared" si="95"/>
        <v>1653423601751</v>
      </c>
      <c r="K1267" s="1">
        <f t="shared" si="96"/>
        <v>0</v>
      </c>
      <c r="L1267" s="1">
        <f t="shared" si="97"/>
        <v>1</v>
      </c>
      <c r="N1267" s="1">
        <v>1653503615804</v>
      </c>
      <c r="O1267">
        <v>0.16092410046693317</v>
      </c>
      <c r="P1267">
        <v>0.7159184545426801</v>
      </c>
      <c r="Q1267">
        <f t="shared" si="98"/>
        <v>0</v>
      </c>
      <c r="R1267">
        <f t="shared" si="99"/>
        <v>1</v>
      </c>
    </row>
    <row r="1268" spans="1:18" x14ac:dyDescent="0.3">
      <c r="A1268" s="1">
        <v>1653423601664</v>
      </c>
      <c r="B1268">
        <v>2</v>
      </c>
      <c r="C1268">
        <v>5</v>
      </c>
      <c r="D1268">
        <v>10</v>
      </c>
      <c r="E1268">
        <v>2</v>
      </c>
      <c r="F1268">
        <v>26</v>
      </c>
      <c r="G1268">
        <v>1</v>
      </c>
      <c r="H1268">
        <v>-0.16669999999999999</v>
      </c>
      <c r="J1268" s="1">
        <f t="shared" si="95"/>
        <v>1653423601751</v>
      </c>
      <c r="K1268" s="1">
        <f t="shared" si="96"/>
        <v>0</v>
      </c>
      <c r="L1268" s="1">
        <f t="shared" si="97"/>
        <v>1</v>
      </c>
      <c r="N1268" s="1">
        <v>1653503615916</v>
      </c>
      <c r="O1268">
        <v>0.16971343119602039</v>
      </c>
      <c r="P1268">
        <v>0.71756645405438402</v>
      </c>
      <c r="Q1268">
        <f t="shared" si="98"/>
        <v>0</v>
      </c>
      <c r="R1268">
        <f t="shared" si="99"/>
        <v>1</v>
      </c>
    </row>
    <row r="1269" spans="1:18" x14ac:dyDescent="0.3">
      <c r="A1269" s="1">
        <v>1653423601780</v>
      </c>
      <c r="B1269">
        <v>2</v>
      </c>
      <c r="C1269">
        <v>5</v>
      </c>
      <c r="D1269">
        <v>10</v>
      </c>
      <c r="E1269">
        <v>4</v>
      </c>
      <c r="F1269">
        <v>27</v>
      </c>
      <c r="G1269">
        <v>1</v>
      </c>
      <c r="H1269">
        <v>-0.16320000000000001</v>
      </c>
      <c r="J1269" s="1">
        <f t="shared" si="95"/>
        <v>1653423601867</v>
      </c>
      <c r="K1269" s="1">
        <f t="shared" si="96"/>
        <v>0</v>
      </c>
      <c r="L1269" s="1">
        <f t="shared" si="97"/>
        <v>1</v>
      </c>
      <c r="N1269" s="1">
        <v>1653503616016</v>
      </c>
      <c r="O1269">
        <v>0.19255653553880431</v>
      </c>
      <c r="P1269">
        <v>0.72859889522995691</v>
      </c>
      <c r="Q1269">
        <f t="shared" si="98"/>
        <v>0</v>
      </c>
      <c r="R1269">
        <f t="shared" si="99"/>
        <v>1</v>
      </c>
    </row>
    <row r="1270" spans="1:18" x14ac:dyDescent="0.3">
      <c r="A1270" s="1">
        <v>1653423601895</v>
      </c>
      <c r="B1270">
        <v>2</v>
      </c>
      <c r="C1270">
        <v>5</v>
      </c>
      <c r="D1270">
        <v>10</v>
      </c>
      <c r="E1270">
        <v>4</v>
      </c>
      <c r="F1270">
        <v>28</v>
      </c>
      <c r="G1270">
        <v>1</v>
      </c>
      <c r="H1270">
        <v>-0.15970000000000001</v>
      </c>
      <c r="J1270" s="1">
        <f t="shared" si="95"/>
        <v>1653423601967</v>
      </c>
      <c r="K1270" s="1">
        <f t="shared" si="96"/>
        <v>0</v>
      </c>
      <c r="L1270" s="1">
        <f t="shared" si="97"/>
        <v>0</v>
      </c>
      <c r="N1270" s="1">
        <v>1653503616131</v>
      </c>
      <c r="O1270">
        <v>0.19507431257057406</v>
      </c>
      <c r="P1270">
        <v>0.74629963072603533</v>
      </c>
      <c r="Q1270">
        <f t="shared" si="98"/>
        <v>0</v>
      </c>
      <c r="R1270">
        <f t="shared" si="99"/>
        <v>1</v>
      </c>
    </row>
    <row r="1271" spans="1:18" x14ac:dyDescent="0.3">
      <c r="A1271" s="1">
        <v>1653423602008</v>
      </c>
      <c r="B1271">
        <v>2</v>
      </c>
      <c r="C1271">
        <v>5</v>
      </c>
      <c r="D1271">
        <v>10</v>
      </c>
      <c r="E1271">
        <v>4</v>
      </c>
      <c r="F1271">
        <v>29</v>
      </c>
      <c r="G1271">
        <v>1</v>
      </c>
      <c r="H1271">
        <v>-0.15620000000000001</v>
      </c>
      <c r="J1271" s="1">
        <f t="shared" si="95"/>
        <v>1653423602078</v>
      </c>
      <c r="K1271" s="1">
        <f t="shared" si="96"/>
        <v>0</v>
      </c>
      <c r="L1271" s="1">
        <f t="shared" si="97"/>
        <v>0</v>
      </c>
      <c r="N1271" s="1">
        <v>1653503616246</v>
      </c>
      <c r="O1271">
        <v>0.19507431257057406</v>
      </c>
      <c r="P1271">
        <v>0.76944792016357921</v>
      </c>
      <c r="Q1271">
        <f t="shared" si="98"/>
        <v>0</v>
      </c>
      <c r="R1271">
        <f t="shared" si="99"/>
        <v>1</v>
      </c>
    </row>
    <row r="1272" spans="1:18" x14ac:dyDescent="0.3">
      <c r="A1272" s="1">
        <v>1653423602121</v>
      </c>
      <c r="B1272">
        <v>2</v>
      </c>
      <c r="C1272">
        <v>6</v>
      </c>
      <c r="D1272">
        <v>10</v>
      </c>
      <c r="E1272">
        <v>5</v>
      </c>
      <c r="F1272">
        <v>30</v>
      </c>
      <c r="G1272">
        <v>1</v>
      </c>
      <c r="H1272">
        <v>-0.1527</v>
      </c>
      <c r="J1272" s="1">
        <f t="shared" si="95"/>
        <v>1653423602192</v>
      </c>
      <c r="K1272" s="1">
        <f t="shared" si="96"/>
        <v>0</v>
      </c>
      <c r="L1272" s="1">
        <f t="shared" si="97"/>
        <v>0</v>
      </c>
      <c r="N1272" s="1">
        <v>1653503616360</v>
      </c>
      <c r="O1272">
        <v>0.195593127231666</v>
      </c>
      <c r="P1272">
        <v>0.80066835535752434</v>
      </c>
      <c r="Q1272">
        <f t="shared" si="98"/>
        <v>0</v>
      </c>
      <c r="R1272">
        <f t="shared" si="99"/>
        <v>1</v>
      </c>
    </row>
    <row r="1273" spans="1:18" x14ac:dyDescent="0.3">
      <c r="A1273" s="1">
        <v>1653423602225</v>
      </c>
      <c r="B1273">
        <v>2</v>
      </c>
      <c r="C1273">
        <v>5</v>
      </c>
      <c r="D1273">
        <v>10</v>
      </c>
      <c r="E1273">
        <v>4</v>
      </c>
      <c r="F1273">
        <v>28</v>
      </c>
      <c r="G1273">
        <v>1</v>
      </c>
      <c r="H1273">
        <v>1.28077</v>
      </c>
      <c r="J1273" s="1">
        <f t="shared" si="95"/>
        <v>1653423602307</v>
      </c>
      <c r="K1273" s="1">
        <f t="shared" si="96"/>
        <v>0</v>
      </c>
      <c r="L1273" s="1">
        <f t="shared" si="97"/>
        <v>0</v>
      </c>
      <c r="N1273" s="1">
        <v>1653503616472</v>
      </c>
      <c r="O1273">
        <v>0.195593127231666</v>
      </c>
      <c r="P1273">
        <v>0.83065279091769151</v>
      </c>
      <c r="Q1273">
        <f t="shared" si="98"/>
        <v>0</v>
      </c>
      <c r="R1273">
        <f t="shared" si="99"/>
        <v>1</v>
      </c>
    </row>
    <row r="1274" spans="1:18" x14ac:dyDescent="0.3">
      <c r="A1274" s="1">
        <v>1653423602350</v>
      </c>
      <c r="B1274">
        <v>2</v>
      </c>
      <c r="C1274">
        <v>6</v>
      </c>
      <c r="D1274">
        <v>10</v>
      </c>
      <c r="E1274">
        <v>2</v>
      </c>
      <c r="F1274">
        <v>23</v>
      </c>
      <c r="G1274">
        <v>1</v>
      </c>
      <c r="H1274">
        <v>1.27877</v>
      </c>
      <c r="J1274" s="1">
        <f t="shared" si="95"/>
        <v>1653423602534</v>
      </c>
      <c r="K1274" s="1">
        <f t="shared" si="96"/>
        <v>0</v>
      </c>
      <c r="L1274" s="1">
        <f t="shared" si="97"/>
        <v>0</v>
      </c>
      <c r="N1274" s="1">
        <v>1653503616573</v>
      </c>
      <c r="O1274">
        <v>0.195593127231666</v>
      </c>
      <c r="P1274">
        <v>0.89649647511215558</v>
      </c>
      <c r="Q1274">
        <f t="shared" si="98"/>
        <v>0</v>
      </c>
      <c r="R1274">
        <f t="shared" si="99"/>
        <v>1</v>
      </c>
    </row>
    <row r="1275" spans="1:18" x14ac:dyDescent="0.3">
      <c r="A1275" s="1">
        <v>1653423602454</v>
      </c>
      <c r="B1275">
        <v>2</v>
      </c>
      <c r="C1275">
        <v>4</v>
      </c>
      <c r="D1275">
        <v>10</v>
      </c>
      <c r="E1275">
        <v>2</v>
      </c>
      <c r="F1275">
        <v>16</v>
      </c>
      <c r="G1275">
        <v>1</v>
      </c>
      <c r="H1275">
        <v>1.2757700000000001</v>
      </c>
      <c r="J1275" s="1">
        <f t="shared" si="95"/>
        <v>1653423602534</v>
      </c>
      <c r="K1275" s="1">
        <f t="shared" si="96"/>
        <v>0</v>
      </c>
      <c r="L1275" s="1">
        <f t="shared" si="97"/>
        <v>0</v>
      </c>
      <c r="N1275" s="1">
        <v>1653503616689</v>
      </c>
      <c r="O1275">
        <v>0.195593127231666</v>
      </c>
      <c r="P1275">
        <v>0.9345988341929381</v>
      </c>
      <c r="Q1275">
        <f t="shared" si="98"/>
        <v>0</v>
      </c>
      <c r="R1275">
        <f t="shared" si="99"/>
        <v>1</v>
      </c>
    </row>
    <row r="1276" spans="1:18" x14ac:dyDescent="0.3">
      <c r="A1276" s="1">
        <v>1653423602581</v>
      </c>
      <c r="B1276">
        <v>2</v>
      </c>
      <c r="C1276">
        <v>2</v>
      </c>
      <c r="D1276">
        <v>10</v>
      </c>
      <c r="E1276">
        <v>1</v>
      </c>
      <c r="F1276">
        <v>13</v>
      </c>
      <c r="G1276">
        <v>1</v>
      </c>
      <c r="H1276">
        <v>0.89793999999999996</v>
      </c>
      <c r="J1276" s="1">
        <f t="shared" si="95"/>
        <v>1653423602646</v>
      </c>
      <c r="K1276" s="1">
        <f t="shared" si="96"/>
        <v>0</v>
      </c>
      <c r="L1276" s="1">
        <f t="shared" si="97"/>
        <v>0</v>
      </c>
      <c r="N1276" s="1">
        <v>1653503616802</v>
      </c>
      <c r="O1276">
        <v>0.195593127231666</v>
      </c>
      <c r="P1276">
        <v>0.97187719351786861</v>
      </c>
      <c r="Q1276">
        <f t="shared" si="98"/>
        <v>0</v>
      </c>
      <c r="R1276">
        <f t="shared" si="99"/>
        <v>1</v>
      </c>
    </row>
    <row r="1277" spans="1:18" x14ac:dyDescent="0.3">
      <c r="A1277" s="1">
        <v>1653423602698</v>
      </c>
      <c r="B1277">
        <v>2</v>
      </c>
      <c r="C1277">
        <v>2</v>
      </c>
      <c r="D1277">
        <v>10</v>
      </c>
      <c r="E1277">
        <v>1</v>
      </c>
      <c r="F1277">
        <v>9</v>
      </c>
      <c r="G1277">
        <v>1</v>
      </c>
      <c r="H1277">
        <v>0.89593999999999996</v>
      </c>
      <c r="J1277" s="1">
        <f t="shared" si="95"/>
        <v>1653423602761</v>
      </c>
      <c r="K1277" s="1">
        <f t="shared" si="96"/>
        <v>0</v>
      </c>
      <c r="L1277" s="1">
        <f t="shared" si="97"/>
        <v>0</v>
      </c>
      <c r="N1277" s="1">
        <v>1653503616917</v>
      </c>
      <c r="O1277">
        <v>0.195593127231666</v>
      </c>
      <c r="P1277">
        <v>1.000015259254738</v>
      </c>
      <c r="Q1277">
        <f t="shared" si="98"/>
        <v>0</v>
      </c>
      <c r="R1277">
        <f t="shared" si="99"/>
        <v>1</v>
      </c>
    </row>
    <row r="1278" spans="1:18" x14ac:dyDescent="0.3">
      <c r="A1278" s="1">
        <v>1653423602810</v>
      </c>
      <c r="B1278">
        <v>2</v>
      </c>
      <c r="C1278">
        <v>2</v>
      </c>
      <c r="D1278">
        <v>10</v>
      </c>
      <c r="E1278">
        <v>2</v>
      </c>
      <c r="F1278">
        <v>4</v>
      </c>
      <c r="G1278">
        <v>1</v>
      </c>
      <c r="H1278">
        <v>0.89293999999999996</v>
      </c>
      <c r="J1278" s="1">
        <f t="shared" si="95"/>
        <v>1653423602874</v>
      </c>
      <c r="K1278" s="1">
        <f t="shared" si="96"/>
        <v>0</v>
      </c>
      <c r="L1278" s="1">
        <f t="shared" si="97"/>
        <v>1</v>
      </c>
      <c r="N1278" s="1">
        <v>1653503617031</v>
      </c>
      <c r="O1278">
        <v>0.195593127231666</v>
      </c>
      <c r="P1278">
        <v>1.000015259254738</v>
      </c>
      <c r="Q1278">
        <f t="shared" si="98"/>
        <v>0</v>
      </c>
      <c r="R1278">
        <f t="shared" si="99"/>
        <v>1</v>
      </c>
    </row>
    <row r="1279" spans="1:18" x14ac:dyDescent="0.3">
      <c r="A1279" s="1">
        <v>1653423602927</v>
      </c>
      <c r="B1279">
        <v>2</v>
      </c>
      <c r="C1279">
        <v>2</v>
      </c>
      <c r="D1279">
        <v>10</v>
      </c>
      <c r="E1279">
        <v>2</v>
      </c>
      <c r="F1279">
        <v>-3</v>
      </c>
      <c r="G1279">
        <v>0.5</v>
      </c>
      <c r="H1279">
        <v>0.88944000000000001</v>
      </c>
      <c r="J1279" s="1">
        <f t="shared" si="95"/>
        <v>1653423602987</v>
      </c>
      <c r="K1279" s="1">
        <f t="shared" si="96"/>
        <v>0</v>
      </c>
      <c r="L1279" s="1">
        <f t="shared" si="97"/>
        <v>1</v>
      </c>
      <c r="N1279" s="1">
        <v>1653503617147</v>
      </c>
      <c r="O1279">
        <v>0.15164647358623007</v>
      </c>
      <c r="P1279">
        <v>0.95541245765556804</v>
      </c>
      <c r="Q1279">
        <f t="shared" si="98"/>
        <v>0</v>
      </c>
      <c r="R1279">
        <f t="shared" si="99"/>
        <v>1</v>
      </c>
    </row>
    <row r="1280" spans="1:18" x14ac:dyDescent="0.3">
      <c r="A1280" s="1">
        <v>1653423603039</v>
      </c>
      <c r="B1280">
        <v>2</v>
      </c>
      <c r="C1280">
        <v>2</v>
      </c>
      <c r="D1280">
        <v>10</v>
      </c>
      <c r="E1280">
        <v>2</v>
      </c>
      <c r="F1280">
        <v>-9</v>
      </c>
      <c r="G1280">
        <v>0.5</v>
      </c>
      <c r="H1280">
        <v>0.88593999999999995</v>
      </c>
      <c r="J1280" s="1">
        <f t="shared" si="95"/>
        <v>1653423603102</v>
      </c>
      <c r="K1280" s="1">
        <f t="shared" si="96"/>
        <v>0</v>
      </c>
      <c r="L1280" s="1">
        <f t="shared" si="97"/>
        <v>1</v>
      </c>
      <c r="N1280" s="1">
        <v>1653503617260</v>
      </c>
      <c r="O1280">
        <v>0</v>
      </c>
      <c r="P1280">
        <v>0.71042512283700066</v>
      </c>
      <c r="Q1280">
        <f t="shared" si="98"/>
        <v>0</v>
      </c>
      <c r="R1280">
        <f t="shared" si="99"/>
        <v>1</v>
      </c>
    </row>
    <row r="1281" spans="1:18" x14ac:dyDescent="0.3">
      <c r="A1281" s="1">
        <v>1653423603139</v>
      </c>
      <c r="B1281">
        <v>2</v>
      </c>
      <c r="C1281">
        <v>2</v>
      </c>
      <c r="D1281">
        <v>10</v>
      </c>
      <c r="E1281">
        <v>3</v>
      </c>
      <c r="F1281">
        <v>-10</v>
      </c>
      <c r="G1281">
        <v>0.5</v>
      </c>
      <c r="H1281">
        <v>0.11555</v>
      </c>
      <c r="J1281" s="1">
        <f t="shared" si="95"/>
        <v>1653423603214</v>
      </c>
      <c r="K1281" s="1">
        <f t="shared" si="96"/>
        <v>0</v>
      </c>
      <c r="L1281" s="1">
        <f t="shared" si="97"/>
        <v>0</v>
      </c>
      <c r="N1281" s="1">
        <v>1653503617360</v>
      </c>
      <c r="O1281">
        <v>0</v>
      </c>
      <c r="P1281">
        <v>0.50561540574358343</v>
      </c>
      <c r="Q1281">
        <f t="shared" si="98"/>
        <v>0</v>
      </c>
      <c r="R1281">
        <f t="shared" si="99"/>
        <v>1</v>
      </c>
    </row>
    <row r="1282" spans="1:18" x14ac:dyDescent="0.3">
      <c r="A1282" s="1">
        <v>1653423603241</v>
      </c>
      <c r="B1282">
        <v>2</v>
      </c>
      <c r="C1282">
        <v>2</v>
      </c>
      <c r="D1282">
        <v>10</v>
      </c>
      <c r="E1282">
        <v>2</v>
      </c>
      <c r="F1282">
        <v>-10</v>
      </c>
      <c r="G1282">
        <v>0.5</v>
      </c>
      <c r="H1282">
        <v>0.11555</v>
      </c>
      <c r="J1282" s="1">
        <f t="shared" si="95"/>
        <v>1653423603326</v>
      </c>
      <c r="K1282" s="1">
        <f t="shared" si="96"/>
        <v>0</v>
      </c>
      <c r="L1282" s="1">
        <f t="shared" si="97"/>
        <v>0</v>
      </c>
      <c r="N1282" s="1">
        <v>1653503617474</v>
      </c>
      <c r="O1282">
        <v>0</v>
      </c>
      <c r="P1282">
        <v>0.47247230445265054</v>
      </c>
      <c r="Q1282">
        <f t="shared" si="98"/>
        <v>0</v>
      </c>
      <c r="R1282">
        <f t="shared" si="99"/>
        <v>0</v>
      </c>
    </row>
    <row r="1283" spans="1:18" x14ac:dyDescent="0.3">
      <c r="A1283" s="1">
        <v>1653423603348</v>
      </c>
      <c r="B1283">
        <v>2</v>
      </c>
      <c r="C1283">
        <v>1</v>
      </c>
      <c r="D1283">
        <v>10</v>
      </c>
      <c r="E1283">
        <v>2</v>
      </c>
      <c r="F1283">
        <v>-14</v>
      </c>
      <c r="G1283">
        <v>0.5</v>
      </c>
      <c r="H1283">
        <v>1.7195400000000001</v>
      </c>
      <c r="J1283" s="1">
        <f t="shared" ref="J1283:J1346" si="100">_xlfn.XLOOKUP(A1283, $N$2:$N$100000, $N$2:$N$100000, 0, 1, 2)</f>
        <v>1653423603552</v>
      </c>
      <c r="K1283" s="1">
        <f t="shared" ref="K1283:K1346" si="101">_xlfn.XLOOKUP(J1283, $N$2:$N$100000, $Q$2:$Q$100000, ,0,2)</f>
        <v>0</v>
      </c>
      <c r="L1283" s="1">
        <f t="shared" ref="L1283:L1346" si="102">_xlfn.XLOOKUP(J1283, $N$2:$N$100000, $R$2:$R$100000, ,0,2)</f>
        <v>0</v>
      </c>
      <c r="N1283" s="1">
        <v>1653503617588</v>
      </c>
      <c r="O1283">
        <v>0</v>
      </c>
      <c r="P1283">
        <v>0.47935422833948788</v>
      </c>
      <c r="Q1283">
        <f t="shared" ref="Q1283:Q1346" si="103">IF(O1283=0.5, 0, ROUND(O1283, 0))</f>
        <v>0</v>
      </c>
      <c r="R1283">
        <f t="shared" ref="R1283:R1346" si="104">ROUND(P1283, 0)</f>
        <v>0</v>
      </c>
    </row>
    <row r="1284" spans="1:18" x14ac:dyDescent="0.3">
      <c r="A1284" s="1">
        <v>1653423603467</v>
      </c>
      <c r="B1284">
        <v>2</v>
      </c>
      <c r="C1284">
        <v>1</v>
      </c>
      <c r="D1284">
        <v>10</v>
      </c>
      <c r="E1284">
        <v>2</v>
      </c>
      <c r="F1284">
        <v>-22</v>
      </c>
      <c r="G1284">
        <v>0.5</v>
      </c>
      <c r="H1284">
        <v>1.7155400000000001</v>
      </c>
      <c r="J1284" s="1">
        <f t="shared" si="100"/>
        <v>1653423603552</v>
      </c>
      <c r="K1284" s="1">
        <f t="shared" si="101"/>
        <v>0</v>
      </c>
      <c r="L1284" s="1">
        <f t="shared" si="102"/>
        <v>0</v>
      </c>
      <c r="N1284" s="1">
        <v>1653503617689</v>
      </c>
      <c r="O1284">
        <v>0</v>
      </c>
      <c r="P1284">
        <v>0.48275704214606158</v>
      </c>
      <c r="Q1284">
        <f t="shared" si="103"/>
        <v>0</v>
      </c>
      <c r="R1284">
        <f t="shared" si="104"/>
        <v>0</v>
      </c>
    </row>
    <row r="1285" spans="1:18" x14ac:dyDescent="0.3">
      <c r="A1285" s="1">
        <v>1653423603582</v>
      </c>
      <c r="B1285">
        <v>2</v>
      </c>
      <c r="C1285">
        <v>3</v>
      </c>
      <c r="D1285">
        <v>10</v>
      </c>
      <c r="E1285">
        <v>3</v>
      </c>
      <c r="F1285">
        <v>-34</v>
      </c>
      <c r="G1285">
        <v>0</v>
      </c>
      <c r="H1285">
        <v>1.7085399999999999</v>
      </c>
      <c r="J1285" s="1">
        <f t="shared" si="100"/>
        <v>1653423603665</v>
      </c>
      <c r="K1285" s="1">
        <f t="shared" si="101"/>
        <v>0</v>
      </c>
      <c r="L1285" s="1">
        <f t="shared" si="102"/>
        <v>0</v>
      </c>
      <c r="N1285" s="1">
        <v>1653503617789</v>
      </c>
      <c r="O1285">
        <v>0</v>
      </c>
      <c r="P1285">
        <v>0.48316904202398753</v>
      </c>
      <c r="Q1285">
        <f t="shared" si="103"/>
        <v>0</v>
      </c>
      <c r="R1285">
        <f t="shared" si="104"/>
        <v>0</v>
      </c>
    </row>
    <row r="1286" spans="1:18" x14ac:dyDescent="0.3">
      <c r="A1286" s="1">
        <v>1653423603683</v>
      </c>
      <c r="B1286">
        <v>2</v>
      </c>
      <c r="C1286">
        <v>3</v>
      </c>
      <c r="D1286">
        <v>10</v>
      </c>
      <c r="E1286">
        <v>3</v>
      </c>
      <c r="F1286">
        <v>-44</v>
      </c>
      <c r="G1286">
        <v>0</v>
      </c>
      <c r="H1286">
        <v>1.7025399999999999</v>
      </c>
      <c r="J1286" s="1">
        <f t="shared" si="100"/>
        <v>1653423603765</v>
      </c>
      <c r="K1286" s="1">
        <f t="shared" si="101"/>
        <v>0</v>
      </c>
      <c r="L1286" s="1">
        <f t="shared" si="102"/>
        <v>0</v>
      </c>
      <c r="N1286" s="1">
        <v>1653503617902</v>
      </c>
      <c r="O1286">
        <v>0</v>
      </c>
      <c r="P1286">
        <v>0.48422193060090946</v>
      </c>
      <c r="Q1286">
        <f t="shared" si="103"/>
        <v>0</v>
      </c>
      <c r="R1286">
        <f t="shared" si="104"/>
        <v>0</v>
      </c>
    </row>
    <row r="1287" spans="1:18" x14ac:dyDescent="0.3">
      <c r="A1287" s="1">
        <v>1653423603794</v>
      </c>
      <c r="B1287">
        <v>2</v>
      </c>
      <c r="C1287">
        <v>3</v>
      </c>
      <c r="D1287">
        <v>10</v>
      </c>
      <c r="E1287">
        <v>3</v>
      </c>
      <c r="F1287">
        <v>-56</v>
      </c>
      <c r="G1287">
        <v>0</v>
      </c>
      <c r="H1287">
        <v>1.69554</v>
      </c>
      <c r="J1287" s="1">
        <f t="shared" si="100"/>
        <v>1653423603878</v>
      </c>
      <c r="K1287" s="1">
        <f t="shared" si="101"/>
        <v>0</v>
      </c>
      <c r="L1287" s="1">
        <f t="shared" si="102"/>
        <v>0</v>
      </c>
      <c r="N1287" s="1">
        <v>1653503618018</v>
      </c>
      <c r="O1287">
        <v>0</v>
      </c>
      <c r="P1287">
        <v>0.4846491897335734</v>
      </c>
      <c r="Q1287">
        <f t="shared" si="103"/>
        <v>0</v>
      </c>
      <c r="R1287">
        <f t="shared" si="104"/>
        <v>0</v>
      </c>
    </row>
    <row r="1288" spans="1:18" x14ac:dyDescent="0.3">
      <c r="A1288" s="1">
        <v>1653423603896</v>
      </c>
      <c r="B1288">
        <v>2</v>
      </c>
      <c r="C1288">
        <v>4</v>
      </c>
      <c r="D1288">
        <v>10</v>
      </c>
      <c r="E1288">
        <v>3</v>
      </c>
      <c r="F1288">
        <v>-66</v>
      </c>
      <c r="G1288">
        <v>0</v>
      </c>
      <c r="H1288">
        <v>1.68954</v>
      </c>
      <c r="J1288" s="1">
        <f t="shared" si="100"/>
        <v>1653423603990</v>
      </c>
      <c r="K1288" s="1">
        <f t="shared" si="101"/>
        <v>0</v>
      </c>
      <c r="L1288" s="1">
        <f t="shared" si="102"/>
        <v>0</v>
      </c>
      <c r="N1288" s="1">
        <v>1653503618119</v>
      </c>
      <c r="O1288">
        <v>0</v>
      </c>
      <c r="P1288">
        <v>0.4846491897335734</v>
      </c>
      <c r="Q1288">
        <f t="shared" si="103"/>
        <v>0</v>
      </c>
      <c r="R1288">
        <f t="shared" si="104"/>
        <v>0</v>
      </c>
    </row>
    <row r="1289" spans="1:18" x14ac:dyDescent="0.3">
      <c r="A1289" s="1">
        <v>1653423604030</v>
      </c>
      <c r="B1289">
        <v>2</v>
      </c>
      <c r="C1289">
        <v>3</v>
      </c>
      <c r="D1289">
        <v>10</v>
      </c>
      <c r="E1289">
        <v>3</v>
      </c>
      <c r="F1289">
        <v>-74</v>
      </c>
      <c r="G1289">
        <v>0</v>
      </c>
      <c r="H1289">
        <v>1.58453</v>
      </c>
      <c r="J1289" s="1">
        <f t="shared" si="100"/>
        <v>1653423604104</v>
      </c>
      <c r="K1289" s="1">
        <f t="shared" si="101"/>
        <v>0</v>
      </c>
      <c r="L1289" s="1">
        <f t="shared" si="102"/>
        <v>0</v>
      </c>
      <c r="N1289" s="1">
        <v>1653503618219</v>
      </c>
      <c r="O1289">
        <v>0</v>
      </c>
      <c r="P1289">
        <v>0.4846491897335734</v>
      </c>
      <c r="Q1289">
        <f t="shared" si="103"/>
        <v>0</v>
      </c>
      <c r="R1289">
        <f t="shared" si="104"/>
        <v>0</v>
      </c>
    </row>
    <row r="1290" spans="1:18" x14ac:dyDescent="0.3">
      <c r="A1290" s="1">
        <v>1653423604140</v>
      </c>
      <c r="B1290">
        <v>2</v>
      </c>
      <c r="C1290">
        <v>4</v>
      </c>
      <c r="D1290">
        <v>10</v>
      </c>
      <c r="E1290">
        <v>3</v>
      </c>
      <c r="F1290">
        <v>-81</v>
      </c>
      <c r="G1290">
        <v>0</v>
      </c>
      <c r="H1290">
        <v>1.58053</v>
      </c>
      <c r="J1290" s="1">
        <f t="shared" si="100"/>
        <v>1653423604218</v>
      </c>
      <c r="K1290" s="1">
        <f t="shared" si="101"/>
        <v>0</v>
      </c>
      <c r="L1290" s="1">
        <f t="shared" si="102"/>
        <v>0</v>
      </c>
      <c r="N1290" s="1">
        <v>1653503618334</v>
      </c>
      <c r="O1290">
        <v>0</v>
      </c>
      <c r="P1290">
        <v>0.4846491897335734</v>
      </c>
      <c r="Q1290">
        <f t="shared" si="103"/>
        <v>0</v>
      </c>
      <c r="R1290">
        <f t="shared" si="104"/>
        <v>0</v>
      </c>
    </row>
    <row r="1291" spans="1:18" x14ac:dyDescent="0.3">
      <c r="A1291" s="1">
        <v>1653423604241</v>
      </c>
      <c r="B1291">
        <v>2</v>
      </c>
      <c r="C1291">
        <v>4</v>
      </c>
      <c r="D1291">
        <v>10</v>
      </c>
      <c r="E1291">
        <v>3</v>
      </c>
      <c r="F1291">
        <v>-90</v>
      </c>
      <c r="G1291">
        <v>0</v>
      </c>
      <c r="H1291">
        <v>1.57453</v>
      </c>
      <c r="J1291" s="1">
        <f t="shared" si="100"/>
        <v>1653423604332</v>
      </c>
      <c r="K1291" s="1">
        <f t="shared" si="101"/>
        <v>0</v>
      </c>
      <c r="L1291" s="1">
        <f t="shared" si="102"/>
        <v>0</v>
      </c>
      <c r="N1291" s="1">
        <v>1653503618450</v>
      </c>
      <c r="O1291">
        <v>0</v>
      </c>
      <c r="P1291">
        <v>0.4846491897335734</v>
      </c>
      <c r="Q1291">
        <f t="shared" si="103"/>
        <v>0</v>
      </c>
      <c r="R1291">
        <f t="shared" si="104"/>
        <v>0</v>
      </c>
    </row>
    <row r="1292" spans="1:18" x14ac:dyDescent="0.3">
      <c r="A1292" s="1">
        <v>1653423604342</v>
      </c>
      <c r="B1292">
        <v>2</v>
      </c>
      <c r="C1292">
        <v>4</v>
      </c>
      <c r="D1292">
        <v>10</v>
      </c>
      <c r="E1292">
        <v>3</v>
      </c>
      <c r="F1292">
        <v>-100</v>
      </c>
      <c r="G1292">
        <v>0</v>
      </c>
      <c r="H1292">
        <v>1.56853</v>
      </c>
      <c r="J1292" s="1">
        <f t="shared" si="100"/>
        <v>1653423604544</v>
      </c>
      <c r="K1292" s="1">
        <f t="shared" si="101"/>
        <v>0</v>
      </c>
      <c r="L1292" s="1">
        <f t="shared" si="102"/>
        <v>0</v>
      </c>
      <c r="N1292" s="1">
        <v>1653503618564</v>
      </c>
      <c r="O1292">
        <v>0</v>
      </c>
      <c r="P1292">
        <v>0.4846491897335734</v>
      </c>
      <c r="Q1292">
        <f t="shared" si="103"/>
        <v>0</v>
      </c>
      <c r="R1292">
        <f t="shared" si="104"/>
        <v>0</v>
      </c>
    </row>
    <row r="1293" spans="1:18" x14ac:dyDescent="0.3">
      <c r="A1293" s="1">
        <v>1653423604460</v>
      </c>
      <c r="B1293">
        <v>2</v>
      </c>
      <c r="C1293">
        <v>3</v>
      </c>
      <c r="D1293">
        <v>10</v>
      </c>
      <c r="E1293">
        <v>2</v>
      </c>
      <c r="F1293">
        <v>-111</v>
      </c>
      <c r="G1293">
        <v>0</v>
      </c>
      <c r="H1293">
        <v>1.5615300000000001</v>
      </c>
      <c r="J1293" s="1">
        <f t="shared" si="100"/>
        <v>1653423604544</v>
      </c>
      <c r="K1293" s="1">
        <f t="shared" si="101"/>
        <v>0</v>
      </c>
      <c r="L1293" s="1">
        <f t="shared" si="102"/>
        <v>0</v>
      </c>
      <c r="N1293" s="1">
        <v>1653503618665</v>
      </c>
      <c r="O1293">
        <v>0</v>
      </c>
      <c r="P1293">
        <v>0.5042420728171636</v>
      </c>
      <c r="Q1293">
        <f t="shared" si="103"/>
        <v>0</v>
      </c>
      <c r="R1293">
        <f t="shared" si="104"/>
        <v>1</v>
      </c>
    </row>
    <row r="1294" spans="1:18" x14ac:dyDescent="0.3">
      <c r="A1294" s="1">
        <v>1653423604570</v>
      </c>
      <c r="B1294">
        <v>2</v>
      </c>
      <c r="C1294">
        <v>3</v>
      </c>
      <c r="D1294">
        <v>10</v>
      </c>
      <c r="E1294">
        <v>2</v>
      </c>
      <c r="F1294">
        <v>-121</v>
      </c>
      <c r="G1294">
        <v>0</v>
      </c>
      <c r="H1294">
        <v>1.55453</v>
      </c>
      <c r="J1294" s="1">
        <f t="shared" si="100"/>
        <v>1653423604658</v>
      </c>
      <c r="K1294" s="1">
        <f t="shared" si="101"/>
        <v>0</v>
      </c>
      <c r="L1294" s="1">
        <f t="shared" si="102"/>
        <v>0</v>
      </c>
      <c r="N1294" s="1">
        <v>1653503618765</v>
      </c>
      <c r="O1294">
        <v>0</v>
      </c>
      <c r="P1294">
        <v>0.52262947477645194</v>
      </c>
      <c r="Q1294">
        <f t="shared" si="103"/>
        <v>0</v>
      </c>
      <c r="R1294">
        <f t="shared" si="104"/>
        <v>1</v>
      </c>
    </row>
    <row r="1295" spans="1:18" x14ac:dyDescent="0.3">
      <c r="A1295" s="1">
        <v>1653423604682</v>
      </c>
      <c r="B1295">
        <v>2</v>
      </c>
      <c r="C1295">
        <v>3</v>
      </c>
      <c r="D1295">
        <v>10</v>
      </c>
      <c r="E1295">
        <v>2</v>
      </c>
      <c r="F1295">
        <v>-130</v>
      </c>
      <c r="G1295">
        <v>0</v>
      </c>
      <c r="H1295">
        <v>1.68258</v>
      </c>
      <c r="J1295" s="1">
        <f t="shared" si="100"/>
        <v>1653423604770</v>
      </c>
      <c r="K1295" s="1">
        <f t="shared" si="101"/>
        <v>0</v>
      </c>
      <c r="L1295" s="1">
        <f t="shared" si="102"/>
        <v>0</v>
      </c>
      <c r="N1295" s="1">
        <v>1653503618880</v>
      </c>
      <c r="O1295">
        <v>0</v>
      </c>
      <c r="P1295">
        <v>0.52592547379985966</v>
      </c>
      <c r="Q1295">
        <f t="shared" si="103"/>
        <v>0</v>
      </c>
      <c r="R1295">
        <f t="shared" si="104"/>
        <v>1</v>
      </c>
    </row>
    <row r="1296" spans="1:18" x14ac:dyDescent="0.3">
      <c r="A1296" s="1">
        <v>1653423604796</v>
      </c>
      <c r="B1296">
        <v>2</v>
      </c>
      <c r="C1296">
        <v>2</v>
      </c>
      <c r="D1296">
        <v>10</v>
      </c>
      <c r="E1296">
        <v>2</v>
      </c>
      <c r="F1296">
        <v>-136</v>
      </c>
      <c r="G1296">
        <v>0</v>
      </c>
      <c r="H1296">
        <v>0.31657000000000002</v>
      </c>
      <c r="J1296" s="1">
        <f t="shared" si="100"/>
        <v>1653423604885</v>
      </c>
      <c r="K1296" s="1">
        <f t="shared" si="101"/>
        <v>0</v>
      </c>
      <c r="L1296" s="1">
        <f t="shared" si="102"/>
        <v>0</v>
      </c>
      <c r="N1296" s="1">
        <v>1653503618994</v>
      </c>
      <c r="O1296">
        <v>0</v>
      </c>
      <c r="P1296">
        <v>0.51399273659474476</v>
      </c>
      <c r="Q1296">
        <f t="shared" si="103"/>
        <v>0</v>
      </c>
      <c r="R1296">
        <f t="shared" si="104"/>
        <v>1</v>
      </c>
    </row>
    <row r="1297" spans="1:18" x14ac:dyDescent="0.3">
      <c r="A1297" s="1">
        <v>1653423604899</v>
      </c>
      <c r="B1297">
        <v>2</v>
      </c>
      <c r="C1297">
        <v>2</v>
      </c>
      <c r="D1297">
        <v>10</v>
      </c>
      <c r="E1297">
        <v>2</v>
      </c>
      <c r="F1297">
        <v>-138</v>
      </c>
      <c r="G1297">
        <v>0</v>
      </c>
      <c r="H1297">
        <v>0.31657000000000002</v>
      </c>
      <c r="J1297" s="1">
        <f t="shared" si="100"/>
        <v>1653423604999</v>
      </c>
      <c r="K1297" s="1">
        <f t="shared" si="101"/>
        <v>0</v>
      </c>
      <c r="L1297" s="1">
        <f t="shared" si="102"/>
        <v>0</v>
      </c>
      <c r="N1297" s="1">
        <v>1653503619108</v>
      </c>
      <c r="O1297">
        <v>0</v>
      </c>
      <c r="P1297">
        <v>0.51570177312540055</v>
      </c>
      <c r="Q1297">
        <f t="shared" si="103"/>
        <v>0</v>
      </c>
      <c r="R1297">
        <f t="shared" si="104"/>
        <v>1</v>
      </c>
    </row>
    <row r="1298" spans="1:18" x14ac:dyDescent="0.3">
      <c r="A1298" s="1">
        <v>1653503603383</v>
      </c>
      <c r="B1298">
        <v>1</v>
      </c>
      <c r="C1298">
        <v>0</v>
      </c>
      <c r="D1298">
        <v>0</v>
      </c>
      <c r="E1298">
        <v>0</v>
      </c>
      <c r="F1298">
        <v>0</v>
      </c>
      <c r="G1298">
        <v>1</v>
      </c>
      <c r="H1298">
        <v>0</v>
      </c>
      <c r="J1298" s="1">
        <f t="shared" si="100"/>
        <v>1653503603384</v>
      </c>
      <c r="K1298" s="1">
        <f t="shared" si="101"/>
        <v>0</v>
      </c>
      <c r="L1298" s="1">
        <f t="shared" si="102"/>
        <v>1</v>
      </c>
      <c r="N1298" s="1">
        <v>1653503619224</v>
      </c>
      <c r="O1298">
        <v>0</v>
      </c>
      <c r="P1298">
        <v>0.60686056093020413</v>
      </c>
      <c r="Q1298">
        <f t="shared" si="103"/>
        <v>0</v>
      </c>
      <c r="R1298">
        <f t="shared" si="104"/>
        <v>1</v>
      </c>
    </row>
    <row r="1299" spans="1:18" x14ac:dyDescent="0.3">
      <c r="A1299" s="1">
        <v>1653503603483</v>
      </c>
      <c r="B1299">
        <v>1</v>
      </c>
      <c r="C1299">
        <v>0</v>
      </c>
      <c r="D1299">
        <v>0</v>
      </c>
      <c r="E1299">
        <v>0</v>
      </c>
      <c r="F1299">
        <v>0</v>
      </c>
      <c r="G1299">
        <v>1</v>
      </c>
      <c r="H1299">
        <v>0</v>
      </c>
      <c r="J1299" s="1">
        <f t="shared" si="100"/>
        <v>1653503603484</v>
      </c>
      <c r="K1299" s="1">
        <f t="shared" si="101"/>
        <v>0</v>
      </c>
      <c r="L1299" s="1">
        <f t="shared" si="102"/>
        <v>1</v>
      </c>
      <c r="N1299" s="1">
        <v>1653503619341</v>
      </c>
      <c r="O1299">
        <v>0</v>
      </c>
      <c r="P1299">
        <v>0.64065981017487106</v>
      </c>
      <c r="Q1299">
        <f t="shared" si="103"/>
        <v>0</v>
      </c>
      <c r="R1299">
        <f t="shared" si="104"/>
        <v>1</v>
      </c>
    </row>
    <row r="1300" spans="1:18" x14ac:dyDescent="0.3">
      <c r="A1300" s="1">
        <v>1653503603601</v>
      </c>
      <c r="B1300">
        <v>1</v>
      </c>
      <c r="C1300">
        <v>0</v>
      </c>
      <c r="D1300">
        <v>0</v>
      </c>
      <c r="E1300">
        <v>0</v>
      </c>
      <c r="F1300">
        <v>0</v>
      </c>
      <c r="G1300">
        <v>1</v>
      </c>
      <c r="H1300">
        <v>0</v>
      </c>
      <c r="J1300" s="1">
        <f t="shared" si="100"/>
        <v>1653503603699</v>
      </c>
      <c r="K1300" s="1">
        <f t="shared" si="101"/>
        <v>0</v>
      </c>
      <c r="L1300" s="1">
        <f t="shared" si="102"/>
        <v>1</v>
      </c>
      <c r="N1300" s="1">
        <v>1653503619457</v>
      </c>
      <c r="O1300">
        <v>0</v>
      </c>
      <c r="P1300">
        <v>0.63132114627521596</v>
      </c>
      <c r="Q1300">
        <f t="shared" si="103"/>
        <v>0</v>
      </c>
      <c r="R1300">
        <f t="shared" si="104"/>
        <v>1</v>
      </c>
    </row>
    <row r="1301" spans="1:18" x14ac:dyDescent="0.3">
      <c r="A1301" s="1">
        <v>1653503603715</v>
      </c>
      <c r="B1301">
        <v>1</v>
      </c>
      <c r="C1301">
        <v>0</v>
      </c>
      <c r="D1301">
        <v>0</v>
      </c>
      <c r="E1301">
        <v>0</v>
      </c>
      <c r="F1301">
        <v>0</v>
      </c>
      <c r="G1301">
        <v>1</v>
      </c>
      <c r="H1301">
        <v>0</v>
      </c>
      <c r="J1301" s="1">
        <f t="shared" si="100"/>
        <v>1653503603815</v>
      </c>
      <c r="K1301" s="1">
        <f t="shared" si="101"/>
        <v>0</v>
      </c>
      <c r="L1301" s="1">
        <f t="shared" si="102"/>
        <v>0</v>
      </c>
      <c r="N1301" s="1">
        <v>1653503619573</v>
      </c>
      <c r="O1301">
        <v>0</v>
      </c>
      <c r="P1301">
        <v>0.59421063875240332</v>
      </c>
      <c r="Q1301">
        <f t="shared" si="103"/>
        <v>0</v>
      </c>
      <c r="R1301">
        <f t="shared" si="104"/>
        <v>1</v>
      </c>
    </row>
    <row r="1302" spans="1:18" x14ac:dyDescent="0.3">
      <c r="A1302" s="1">
        <v>1653503603829</v>
      </c>
      <c r="B1302">
        <v>1</v>
      </c>
      <c r="C1302">
        <v>0</v>
      </c>
      <c r="D1302">
        <v>0</v>
      </c>
      <c r="E1302">
        <v>0</v>
      </c>
      <c r="F1302">
        <v>0</v>
      </c>
      <c r="G1302">
        <v>1</v>
      </c>
      <c r="H1302">
        <v>0</v>
      </c>
      <c r="J1302" s="1">
        <f t="shared" si="100"/>
        <v>1653503603930</v>
      </c>
      <c r="K1302" s="1">
        <f t="shared" si="101"/>
        <v>0</v>
      </c>
      <c r="L1302" s="1">
        <f t="shared" si="102"/>
        <v>0</v>
      </c>
      <c r="N1302" s="1">
        <v>1653503619673</v>
      </c>
      <c r="O1302">
        <v>0</v>
      </c>
      <c r="P1302">
        <v>0.58528397473067417</v>
      </c>
      <c r="Q1302">
        <f t="shared" si="103"/>
        <v>0</v>
      </c>
      <c r="R1302">
        <f t="shared" si="104"/>
        <v>1</v>
      </c>
    </row>
    <row r="1303" spans="1:18" x14ac:dyDescent="0.3">
      <c r="A1303" s="1">
        <v>1653503603943</v>
      </c>
      <c r="B1303">
        <v>1</v>
      </c>
      <c r="C1303">
        <v>0</v>
      </c>
      <c r="D1303">
        <v>0</v>
      </c>
      <c r="E1303">
        <v>0</v>
      </c>
      <c r="F1303">
        <v>0</v>
      </c>
      <c r="G1303">
        <v>1</v>
      </c>
      <c r="H1303">
        <v>0</v>
      </c>
      <c r="J1303" s="1">
        <f t="shared" si="100"/>
        <v>1653503604047</v>
      </c>
      <c r="K1303" s="1">
        <f t="shared" si="101"/>
        <v>0</v>
      </c>
      <c r="L1303" s="1">
        <f t="shared" si="102"/>
        <v>0</v>
      </c>
      <c r="N1303" s="1">
        <v>1653503619788</v>
      </c>
      <c r="O1303">
        <v>0</v>
      </c>
      <c r="P1303">
        <v>0.58528397473067417</v>
      </c>
      <c r="Q1303">
        <f t="shared" si="103"/>
        <v>0</v>
      </c>
      <c r="R1303">
        <f t="shared" si="104"/>
        <v>1</v>
      </c>
    </row>
    <row r="1304" spans="1:18" x14ac:dyDescent="0.3">
      <c r="A1304" s="1">
        <v>1653503604053</v>
      </c>
      <c r="B1304">
        <v>1</v>
      </c>
      <c r="C1304">
        <v>1</v>
      </c>
      <c r="D1304">
        <v>0</v>
      </c>
      <c r="E1304">
        <v>1</v>
      </c>
      <c r="F1304">
        <v>0</v>
      </c>
      <c r="G1304">
        <v>1</v>
      </c>
      <c r="H1304">
        <v>0</v>
      </c>
      <c r="J1304" s="1">
        <f t="shared" si="100"/>
        <v>1653503604148</v>
      </c>
      <c r="K1304" s="1">
        <f t="shared" si="101"/>
        <v>0</v>
      </c>
      <c r="L1304" s="1">
        <f t="shared" si="102"/>
        <v>0</v>
      </c>
      <c r="N1304" s="1">
        <v>1653503619889</v>
      </c>
      <c r="O1304">
        <v>0</v>
      </c>
      <c r="P1304">
        <v>0.59213538010803557</v>
      </c>
      <c r="Q1304">
        <f t="shared" si="103"/>
        <v>0</v>
      </c>
      <c r="R1304">
        <f t="shared" si="104"/>
        <v>1</v>
      </c>
    </row>
    <row r="1305" spans="1:18" x14ac:dyDescent="0.3">
      <c r="A1305" s="1">
        <v>1653503604163</v>
      </c>
      <c r="B1305">
        <v>1</v>
      </c>
      <c r="C1305">
        <v>2</v>
      </c>
      <c r="D1305">
        <v>0</v>
      </c>
      <c r="E1305">
        <v>1</v>
      </c>
      <c r="F1305">
        <v>0</v>
      </c>
      <c r="G1305">
        <v>1</v>
      </c>
      <c r="H1305">
        <v>0</v>
      </c>
      <c r="J1305" s="1">
        <f t="shared" si="100"/>
        <v>1653503604249</v>
      </c>
      <c r="K1305" s="1">
        <f t="shared" si="101"/>
        <v>0</v>
      </c>
      <c r="L1305" s="1">
        <f t="shared" si="102"/>
        <v>0</v>
      </c>
      <c r="N1305" s="1">
        <v>1653503619989</v>
      </c>
      <c r="O1305">
        <v>0</v>
      </c>
      <c r="P1305">
        <v>0.59910885952330084</v>
      </c>
      <c r="Q1305">
        <f t="shared" si="103"/>
        <v>0</v>
      </c>
      <c r="R1305">
        <f t="shared" si="104"/>
        <v>1</v>
      </c>
    </row>
    <row r="1306" spans="1:18" x14ac:dyDescent="0.3">
      <c r="A1306" s="1">
        <v>1653503604277</v>
      </c>
      <c r="B1306">
        <v>1</v>
      </c>
      <c r="C1306">
        <v>2</v>
      </c>
      <c r="D1306">
        <v>0</v>
      </c>
      <c r="E1306">
        <v>1</v>
      </c>
      <c r="F1306">
        <v>0</v>
      </c>
      <c r="G1306">
        <v>1</v>
      </c>
      <c r="H1306">
        <v>0</v>
      </c>
      <c r="J1306" s="1">
        <f t="shared" si="100"/>
        <v>1653503604363</v>
      </c>
      <c r="K1306" s="1">
        <f t="shared" si="101"/>
        <v>0</v>
      </c>
      <c r="L1306" s="1">
        <f t="shared" si="102"/>
        <v>0</v>
      </c>
      <c r="N1306" s="1">
        <v>1653503620090</v>
      </c>
      <c r="O1306">
        <v>0</v>
      </c>
      <c r="P1306">
        <v>0.60151982177190466</v>
      </c>
      <c r="Q1306">
        <f t="shared" si="103"/>
        <v>0</v>
      </c>
      <c r="R1306">
        <f t="shared" si="104"/>
        <v>1</v>
      </c>
    </row>
    <row r="1307" spans="1:18" x14ac:dyDescent="0.3">
      <c r="A1307" s="1">
        <v>1653503604380</v>
      </c>
      <c r="B1307">
        <v>1</v>
      </c>
      <c r="C1307">
        <v>2</v>
      </c>
      <c r="D1307">
        <v>0</v>
      </c>
      <c r="E1307">
        <v>1</v>
      </c>
      <c r="F1307">
        <v>0</v>
      </c>
      <c r="G1307">
        <v>1</v>
      </c>
      <c r="H1307">
        <v>0</v>
      </c>
      <c r="J1307" s="1">
        <f t="shared" si="100"/>
        <v>1653503604476</v>
      </c>
      <c r="K1307" s="1">
        <f t="shared" si="101"/>
        <v>0</v>
      </c>
      <c r="L1307" s="1">
        <f t="shared" si="102"/>
        <v>0</v>
      </c>
      <c r="N1307" s="1">
        <v>1653503620205</v>
      </c>
      <c r="O1307">
        <v>0</v>
      </c>
      <c r="P1307">
        <v>0.60151982177190466</v>
      </c>
      <c r="Q1307">
        <f t="shared" si="103"/>
        <v>0</v>
      </c>
      <c r="R1307">
        <f t="shared" si="104"/>
        <v>1</v>
      </c>
    </row>
    <row r="1308" spans="1:18" x14ac:dyDescent="0.3">
      <c r="A1308" s="1">
        <v>1653503604486</v>
      </c>
      <c r="B1308">
        <v>1</v>
      </c>
      <c r="C1308">
        <v>0</v>
      </c>
      <c r="D1308">
        <v>0</v>
      </c>
      <c r="E1308">
        <v>1</v>
      </c>
      <c r="F1308">
        <v>-1</v>
      </c>
      <c r="G1308">
        <v>0</v>
      </c>
      <c r="H1308">
        <v>1.36632</v>
      </c>
      <c r="J1308" s="1">
        <f t="shared" si="100"/>
        <v>1653503604576</v>
      </c>
      <c r="K1308" s="1">
        <f t="shared" si="101"/>
        <v>0</v>
      </c>
      <c r="L1308" s="1">
        <f t="shared" si="102"/>
        <v>0</v>
      </c>
      <c r="N1308" s="1">
        <v>1653503620321</v>
      </c>
      <c r="O1308">
        <v>0</v>
      </c>
      <c r="P1308">
        <v>0.60151982177190466</v>
      </c>
      <c r="Q1308">
        <f t="shared" si="103"/>
        <v>0</v>
      </c>
      <c r="R1308">
        <f t="shared" si="104"/>
        <v>1</v>
      </c>
    </row>
    <row r="1309" spans="1:18" x14ac:dyDescent="0.3">
      <c r="A1309" s="1">
        <v>1653503604599</v>
      </c>
      <c r="B1309">
        <v>1</v>
      </c>
      <c r="C1309">
        <v>0</v>
      </c>
      <c r="D1309">
        <v>0</v>
      </c>
      <c r="E1309">
        <v>0</v>
      </c>
      <c r="F1309">
        <v>-8</v>
      </c>
      <c r="G1309">
        <v>0</v>
      </c>
      <c r="H1309">
        <v>1.3613200000000001</v>
      </c>
      <c r="J1309" s="1">
        <f t="shared" si="100"/>
        <v>1653503604690</v>
      </c>
      <c r="K1309" s="1">
        <f t="shared" si="101"/>
        <v>0</v>
      </c>
      <c r="L1309" s="1">
        <f t="shared" si="102"/>
        <v>0</v>
      </c>
      <c r="N1309" s="1">
        <v>1653503620423</v>
      </c>
      <c r="O1309">
        <v>0</v>
      </c>
      <c r="P1309">
        <v>0.60219122898037658</v>
      </c>
      <c r="Q1309">
        <f t="shared" si="103"/>
        <v>0</v>
      </c>
      <c r="R1309">
        <f t="shared" si="104"/>
        <v>1</v>
      </c>
    </row>
    <row r="1310" spans="1:18" x14ac:dyDescent="0.3">
      <c r="A1310" s="1">
        <v>1653503604703</v>
      </c>
      <c r="B1310">
        <v>1</v>
      </c>
      <c r="C1310">
        <v>1</v>
      </c>
      <c r="D1310">
        <v>0</v>
      </c>
      <c r="E1310">
        <v>1</v>
      </c>
      <c r="F1310">
        <v>-16</v>
      </c>
      <c r="G1310">
        <v>0</v>
      </c>
      <c r="H1310">
        <v>1.3553200000000001</v>
      </c>
      <c r="J1310" s="1">
        <f t="shared" si="100"/>
        <v>1653503604806</v>
      </c>
      <c r="K1310" s="1">
        <f t="shared" si="101"/>
        <v>0</v>
      </c>
      <c r="L1310" s="1">
        <f t="shared" si="102"/>
        <v>0</v>
      </c>
      <c r="N1310" s="1">
        <v>1653503620539</v>
      </c>
      <c r="O1310">
        <v>0</v>
      </c>
      <c r="P1310">
        <v>0.60219122898037658</v>
      </c>
      <c r="Q1310">
        <f t="shared" si="103"/>
        <v>0</v>
      </c>
      <c r="R1310">
        <f t="shared" si="104"/>
        <v>1</v>
      </c>
    </row>
    <row r="1311" spans="1:18" x14ac:dyDescent="0.3">
      <c r="A1311" s="1">
        <v>1653503604816</v>
      </c>
      <c r="B1311">
        <v>1</v>
      </c>
      <c r="C1311">
        <v>1</v>
      </c>
      <c r="D1311">
        <v>0</v>
      </c>
      <c r="E1311">
        <v>1</v>
      </c>
      <c r="F1311">
        <v>-26</v>
      </c>
      <c r="G1311">
        <v>0</v>
      </c>
      <c r="H1311">
        <v>1.34832</v>
      </c>
      <c r="J1311" s="1">
        <f t="shared" si="100"/>
        <v>1653503604906</v>
      </c>
      <c r="K1311" s="1">
        <f t="shared" si="101"/>
        <v>0</v>
      </c>
      <c r="L1311" s="1">
        <f t="shared" si="102"/>
        <v>0</v>
      </c>
      <c r="N1311" s="1">
        <v>1653503620655</v>
      </c>
      <c r="O1311">
        <v>0</v>
      </c>
      <c r="P1311">
        <v>0.60620441297647021</v>
      </c>
      <c r="Q1311">
        <f t="shared" si="103"/>
        <v>0</v>
      </c>
      <c r="R1311">
        <f t="shared" si="104"/>
        <v>1</v>
      </c>
    </row>
    <row r="1312" spans="1:18" x14ac:dyDescent="0.3">
      <c r="A1312" s="1">
        <v>1653503604943</v>
      </c>
      <c r="B1312">
        <v>1</v>
      </c>
      <c r="C1312">
        <v>0</v>
      </c>
      <c r="D1312">
        <v>0</v>
      </c>
      <c r="E1312">
        <v>2</v>
      </c>
      <c r="F1312">
        <v>-31</v>
      </c>
      <c r="G1312">
        <v>0</v>
      </c>
      <c r="H1312">
        <v>-1.28579</v>
      </c>
      <c r="J1312" s="1">
        <f t="shared" si="100"/>
        <v>1653503605021</v>
      </c>
      <c r="K1312" s="1">
        <f t="shared" si="101"/>
        <v>0</v>
      </c>
      <c r="L1312" s="1">
        <f t="shared" si="102"/>
        <v>0</v>
      </c>
      <c r="N1312" s="1">
        <v>1653503620755</v>
      </c>
      <c r="O1312">
        <v>0</v>
      </c>
      <c r="P1312">
        <v>0.61507003997924747</v>
      </c>
      <c r="Q1312">
        <f t="shared" si="103"/>
        <v>0</v>
      </c>
      <c r="R1312">
        <f t="shared" si="104"/>
        <v>1</v>
      </c>
    </row>
    <row r="1313" spans="1:18" x14ac:dyDescent="0.3">
      <c r="A1313" s="1">
        <v>1653503605055</v>
      </c>
      <c r="B1313">
        <v>1</v>
      </c>
      <c r="C1313">
        <v>0</v>
      </c>
      <c r="D1313">
        <v>0</v>
      </c>
      <c r="E1313">
        <v>2</v>
      </c>
      <c r="F1313">
        <v>-26</v>
      </c>
      <c r="G1313">
        <v>0</v>
      </c>
      <c r="H1313">
        <v>-1.28179</v>
      </c>
      <c r="J1313" s="1">
        <f t="shared" si="100"/>
        <v>1653503605123</v>
      </c>
      <c r="K1313" s="1">
        <f t="shared" si="101"/>
        <v>0</v>
      </c>
      <c r="L1313" s="1">
        <f t="shared" si="102"/>
        <v>0</v>
      </c>
      <c r="N1313" s="1">
        <v>1653503620855</v>
      </c>
      <c r="O1313">
        <v>0</v>
      </c>
      <c r="P1313">
        <v>0.62123477889339884</v>
      </c>
      <c r="Q1313">
        <f t="shared" si="103"/>
        <v>0</v>
      </c>
      <c r="R1313">
        <f t="shared" si="104"/>
        <v>1</v>
      </c>
    </row>
    <row r="1314" spans="1:18" x14ac:dyDescent="0.3">
      <c r="A1314" s="1">
        <v>1653503605165</v>
      </c>
      <c r="B1314">
        <v>1</v>
      </c>
      <c r="C1314">
        <v>0</v>
      </c>
      <c r="D1314">
        <v>0</v>
      </c>
      <c r="E1314">
        <v>2</v>
      </c>
      <c r="F1314">
        <v>-18</v>
      </c>
      <c r="G1314">
        <v>0</v>
      </c>
      <c r="H1314">
        <v>-1.27579</v>
      </c>
      <c r="J1314" s="1">
        <f t="shared" si="100"/>
        <v>1653503605225</v>
      </c>
      <c r="K1314" s="1">
        <f t="shared" si="101"/>
        <v>0</v>
      </c>
      <c r="L1314" s="1">
        <f t="shared" si="102"/>
        <v>0</v>
      </c>
      <c r="N1314" s="1">
        <v>1653503620956</v>
      </c>
      <c r="O1314">
        <v>0</v>
      </c>
      <c r="P1314">
        <v>0.62738425855281221</v>
      </c>
      <c r="Q1314">
        <f t="shared" si="103"/>
        <v>0</v>
      </c>
      <c r="R1314">
        <f t="shared" si="104"/>
        <v>1</v>
      </c>
    </row>
    <row r="1315" spans="1:18" x14ac:dyDescent="0.3">
      <c r="A1315" s="1">
        <v>1653503605269</v>
      </c>
      <c r="B1315">
        <v>1</v>
      </c>
      <c r="C1315">
        <v>0</v>
      </c>
      <c r="D1315">
        <v>0</v>
      </c>
      <c r="E1315">
        <v>1</v>
      </c>
      <c r="F1315">
        <v>-11</v>
      </c>
      <c r="G1315">
        <v>0</v>
      </c>
      <c r="H1315">
        <v>-1.26979</v>
      </c>
      <c r="J1315" s="1">
        <f t="shared" si="100"/>
        <v>1653503605325</v>
      </c>
      <c r="K1315" s="1">
        <f t="shared" si="101"/>
        <v>0</v>
      </c>
      <c r="L1315" s="1">
        <f t="shared" si="102"/>
        <v>0</v>
      </c>
      <c r="N1315" s="1">
        <v>1653503621071</v>
      </c>
      <c r="O1315">
        <v>0</v>
      </c>
      <c r="P1315">
        <v>0.6343577379680776</v>
      </c>
      <c r="Q1315">
        <f t="shared" si="103"/>
        <v>0</v>
      </c>
      <c r="R1315">
        <f t="shared" si="104"/>
        <v>1</v>
      </c>
    </row>
    <row r="1316" spans="1:18" x14ac:dyDescent="0.3">
      <c r="A1316" s="1">
        <v>1653503605382</v>
      </c>
      <c r="B1316">
        <v>1</v>
      </c>
      <c r="C1316">
        <v>1</v>
      </c>
      <c r="D1316">
        <v>0</v>
      </c>
      <c r="E1316">
        <v>3</v>
      </c>
      <c r="F1316">
        <v>-2</v>
      </c>
      <c r="G1316">
        <v>0</v>
      </c>
      <c r="H1316">
        <v>-1.2627900000000001</v>
      </c>
      <c r="J1316" s="1">
        <f t="shared" si="100"/>
        <v>1653503605440</v>
      </c>
      <c r="K1316" s="1">
        <f t="shared" si="101"/>
        <v>0</v>
      </c>
      <c r="L1316" s="1">
        <f t="shared" si="102"/>
        <v>0</v>
      </c>
      <c r="N1316" s="1">
        <v>1653503621173</v>
      </c>
      <c r="O1316">
        <v>0</v>
      </c>
      <c r="P1316">
        <v>0.63747062593462933</v>
      </c>
      <c r="Q1316">
        <f t="shared" si="103"/>
        <v>0</v>
      </c>
      <c r="R1316">
        <f t="shared" si="104"/>
        <v>1</v>
      </c>
    </row>
    <row r="1317" spans="1:18" x14ac:dyDescent="0.3">
      <c r="A1317" s="1">
        <v>1653503605497</v>
      </c>
      <c r="B1317">
        <v>1</v>
      </c>
      <c r="C1317">
        <v>1</v>
      </c>
      <c r="D1317">
        <v>0</v>
      </c>
      <c r="E1317">
        <v>2</v>
      </c>
      <c r="F1317">
        <v>7</v>
      </c>
      <c r="G1317">
        <v>1</v>
      </c>
      <c r="H1317">
        <v>-1.25579</v>
      </c>
      <c r="J1317" s="1">
        <f t="shared" si="100"/>
        <v>1653503605555</v>
      </c>
      <c r="K1317" s="1">
        <f t="shared" si="101"/>
        <v>0</v>
      </c>
      <c r="L1317" s="1">
        <f t="shared" si="102"/>
        <v>0</v>
      </c>
      <c r="N1317" s="1">
        <v>1653503621288</v>
      </c>
      <c r="O1317">
        <v>0</v>
      </c>
      <c r="P1317">
        <v>0.63747062593462933</v>
      </c>
      <c r="Q1317">
        <f t="shared" si="103"/>
        <v>0</v>
      </c>
      <c r="R1317">
        <f t="shared" si="104"/>
        <v>1</v>
      </c>
    </row>
    <row r="1318" spans="1:18" x14ac:dyDescent="0.3">
      <c r="A1318" s="1">
        <v>1653503605598</v>
      </c>
      <c r="B1318">
        <v>1</v>
      </c>
      <c r="C1318">
        <v>1</v>
      </c>
      <c r="D1318">
        <v>0</v>
      </c>
      <c r="E1318">
        <v>2</v>
      </c>
      <c r="F1318">
        <v>14</v>
      </c>
      <c r="G1318">
        <v>1</v>
      </c>
      <c r="H1318">
        <v>-1.24979</v>
      </c>
      <c r="J1318" s="1">
        <f t="shared" si="100"/>
        <v>1653503605670</v>
      </c>
      <c r="K1318" s="1">
        <f t="shared" si="101"/>
        <v>0</v>
      </c>
      <c r="L1318" s="1">
        <f t="shared" si="102"/>
        <v>0</v>
      </c>
      <c r="N1318" s="1">
        <v>1653503621388</v>
      </c>
      <c r="O1318">
        <v>0</v>
      </c>
      <c r="P1318">
        <v>0.63747062593462933</v>
      </c>
      <c r="Q1318">
        <f t="shared" si="103"/>
        <v>0</v>
      </c>
      <c r="R1318">
        <f t="shared" si="104"/>
        <v>1</v>
      </c>
    </row>
    <row r="1319" spans="1:18" x14ac:dyDescent="0.3">
      <c r="A1319" s="1">
        <v>1653503605702</v>
      </c>
      <c r="B1319">
        <v>1</v>
      </c>
      <c r="C1319">
        <v>1</v>
      </c>
      <c r="D1319">
        <v>0</v>
      </c>
      <c r="E1319">
        <v>2</v>
      </c>
      <c r="F1319">
        <v>22</v>
      </c>
      <c r="G1319">
        <v>1</v>
      </c>
      <c r="H1319">
        <v>-1.24379</v>
      </c>
      <c r="J1319" s="1">
        <f t="shared" si="100"/>
        <v>1653503605786</v>
      </c>
      <c r="K1319" s="1">
        <f t="shared" si="101"/>
        <v>0</v>
      </c>
      <c r="L1319" s="1">
        <f t="shared" si="102"/>
        <v>1</v>
      </c>
      <c r="N1319" s="1">
        <v>1653503621489</v>
      </c>
      <c r="O1319">
        <v>0</v>
      </c>
      <c r="P1319">
        <v>0.63747062593462933</v>
      </c>
      <c r="Q1319">
        <f t="shared" si="103"/>
        <v>0</v>
      </c>
      <c r="R1319">
        <f t="shared" si="104"/>
        <v>1</v>
      </c>
    </row>
    <row r="1320" spans="1:18" x14ac:dyDescent="0.3">
      <c r="A1320" s="1">
        <v>1653503605806</v>
      </c>
      <c r="B1320">
        <v>1</v>
      </c>
      <c r="C1320">
        <v>1</v>
      </c>
      <c r="D1320">
        <v>0</v>
      </c>
      <c r="E1320">
        <v>2</v>
      </c>
      <c r="F1320">
        <v>29</v>
      </c>
      <c r="G1320">
        <v>1</v>
      </c>
      <c r="H1320">
        <v>-1.2377899999999999</v>
      </c>
      <c r="J1320" s="1">
        <f t="shared" si="100"/>
        <v>1653503605902</v>
      </c>
      <c r="K1320" s="1">
        <f t="shared" si="101"/>
        <v>0</v>
      </c>
      <c r="L1320" s="1">
        <f t="shared" si="102"/>
        <v>1</v>
      </c>
      <c r="N1320" s="1">
        <v>1653503621589</v>
      </c>
      <c r="O1320">
        <v>8.8198492385632155E-3</v>
      </c>
      <c r="P1320">
        <v>0.63373210852381967</v>
      </c>
      <c r="Q1320">
        <f t="shared" si="103"/>
        <v>0</v>
      </c>
      <c r="R1320">
        <f t="shared" si="104"/>
        <v>1</v>
      </c>
    </row>
    <row r="1321" spans="1:18" x14ac:dyDescent="0.3">
      <c r="A1321" s="1">
        <v>1653503605918</v>
      </c>
      <c r="B1321">
        <v>1</v>
      </c>
      <c r="C1321">
        <v>1</v>
      </c>
      <c r="D1321">
        <v>0</v>
      </c>
      <c r="E1321">
        <v>0</v>
      </c>
      <c r="F1321">
        <v>38</v>
      </c>
      <c r="G1321">
        <v>1</v>
      </c>
      <c r="H1321">
        <v>-1.2307900000000001</v>
      </c>
      <c r="J1321" s="1">
        <f t="shared" si="100"/>
        <v>1653503606003</v>
      </c>
      <c r="K1321" s="1">
        <f t="shared" si="101"/>
        <v>0</v>
      </c>
      <c r="L1321" s="1">
        <f t="shared" si="102"/>
        <v>1</v>
      </c>
      <c r="N1321" s="1">
        <v>1653503621703</v>
      </c>
      <c r="O1321">
        <v>2.616962187566757E-2</v>
      </c>
      <c r="P1321">
        <v>0.62695699942014826</v>
      </c>
      <c r="Q1321">
        <f t="shared" si="103"/>
        <v>0</v>
      </c>
      <c r="R1321">
        <f t="shared" si="104"/>
        <v>1</v>
      </c>
    </row>
    <row r="1322" spans="1:18" x14ac:dyDescent="0.3">
      <c r="A1322" s="1">
        <v>1653503606019</v>
      </c>
      <c r="B1322">
        <v>1</v>
      </c>
      <c r="C1322">
        <v>1</v>
      </c>
      <c r="D1322">
        <v>0</v>
      </c>
      <c r="E1322">
        <v>1</v>
      </c>
      <c r="F1322">
        <v>45</v>
      </c>
      <c r="G1322">
        <v>1</v>
      </c>
      <c r="H1322">
        <v>-1.22479</v>
      </c>
      <c r="J1322" s="1">
        <f t="shared" si="100"/>
        <v>1653503606118</v>
      </c>
      <c r="K1322" s="1">
        <f t="shared" si="101"/>
        <v>0</v>
      </c>
      <c r="L1322" s="1">
        <f t="shared" si="102"/>
        <v>1</v>
      </c>
      <c r="N1322" s="1">
        <v>1653503621817</v>
      </c>
      <c r="O1322">
        <v>5.134739219336526E-2</v>
      </c>
      <c r="P1322">
        <v>0.61197241126743374</v>
      </c>
      <c r="Q1322">
        <f t="shared" si="103"/>
        <v>0</v>
      </c>
      <c r="R1322">
        <f t="shared" si="104"/>
        <v>1</v>
      </c>
    </row>
    <row r="1323" spans="1:18" x14ac:dyDescent="0.3">
      <c r="A1323" s="1">
        <v>1653503606135</v>
      </c>
      <c r="B1323">
        <v>1</v>
      </c>
      <c r="C1323">
        <v>1</v>
      </c>
      <c r="D1323">
        <v>0</v>
      </c>
      <c r="E1323">
        <v>1</v>
      </c>
      <c r="F1323">
        <v>54</v>
      </c>
      <c r="G1323">
        <v>1</v>
      </c>
      <c r="H1323">
        <v>-1.2177899999999999</v>
      </c>
      <c r="J1323" s="1">
        <f t="shared" si="100"/>
        <v>1653503606218</v>
      </c>
      <c r="K1323" s="1">
        <f t="shared" si="101"/>
        <v>0</v>
      </c>
      <c r="L1323" s="1">
        <f t="shared" si="102"/>
        <v>1</v>
      </c>
      <c r="N1323" s="1">
        <v>1653503621931</v>
      </c>
      <c r="O1323">
        <v>6.1281167027802341E-2</v>
      </c>
      <c r="P1323">
        <v>0.57158116397595138</v>
      </c>
      <c r="Q1323">
        <f t="shared" si="103"/>
        <v>0</v>
      </c>
      <c r="R1323">
        <f t="shared" si="104"/>
        <v>1</v>
      </c>
    </row>
    <row r="1324" spans="1:18" x14ac:dyDescent="0.3">
      <c r="A1324" s="1">
        <v>1653503606246</v>
      </c>
      <c r="B1324">
        <v>1</v>
      </c>
      <c r="C1324">
        <v>2</v>
      </c>
      <c r="D1324">
        <v>0</v>
      </c>
      <c r="E1324">
        <v>2</v>
      </c>
      <c r="F1324">
        <v>61</v>
      </c>
      <c r="G1324">
        <v>1</v>
      </c>
      <c r="H1324">
        <v>-1.2117899999999999</v>
      </c>
      <c r="J1324" s="1">
        <f t="shared" si="100"/>
        <v>1653503606318</v>
      </c>
      <c r="K1324" s="1">
        <f t="shared" si="101"/>
        <v>0</v>
      </c>
      <c r="L1324" s="1">
        <f t="shared" si="102"/>
        <v>1</v>
      </c>
      <c r="N1324" s="1">
        <v>1653503622044</v>
      </c>
      <c r="O1324">
        <v>6.2822351756340211E-2</v>
      </c>
      <c r="P1324">
        <v>0.54202398754844816</v>
      </c>
      <c r="Q1324">
        <f t="shared" si="103"/>
        <v>0</v>
      </c>
      <c r="R1324">
        <f t="shared" si="104"/>
        <v>1</v>
      </c>
    </row>
    <row r="1325" spans="1:18" x14ac:dyDescent="0.3">
      <c r="A1325" s="1">
        <v>1653503606359</v>
      </c>
      <c r="B1325">
        <v>1</v>
      </c>
      <c r="C1325">
        <v>3</v>
      </c>
      <c r="D1325">
        <v>0</v>
      </c>
      <c r="E1325">
        <v>2</v>
      </c>
      <c r="F1325">
        <v>70</v>
      </c>
      <c r="G1325">
        <v>1</v>
      </c>
      <c r="H1325">
        <v>-1.20479</v>
      </c>
      <c r="J1325" s="1">
        <f t="shared" si="100"/>
        <v>1653503606432</v>
      </c>
      <c r="K1325" s="1">
        <f t="shared" si="101"/>
        <v>0</v>
      </c>
      <c r="L1325" s="1">
        <f t="shared" si="102"/>
        <v>1</v>
      </c>
      <c r="N1325" s="1">
        <v>1653503622145</v>
      </c>
      <c r="O1325">
        <v>7.519760734885711E-2</v>
      </c>
      <c r="P1325">
        <v>0.52749717703787347</v>
      </c>
      <c r="Q1325">
        <f t="shared" si="103"/>
        <v>0</v>
      </c>
      <c r="R1325">
        <f t="shared" si="104"/>
        <v>1</v>
      </c>
    </row>
    <row r="1326" spans="1:18" x14ac:dyDescent="0.3">
      <c r="A1326" s="1">
        <v>1653503606468</v>
      </c>
      <c r="B1326">
        <v>1</v>
      </c>
      <c r="C1326">
        <v>2</v>
      </c>
      <c r="D1326">
        <v>0</v>
      </c>
      <c r="E1326">
        <v>2</v>
      </c>
      <c r="F1326">
        <v>78</v>
      </c>
      <c r="G1326">
        <v>1</v>
      </c>
      <c r="H1326">
        <v>1.1783300000000001</v>
      </c>
      <c r="J1326" s="1">
        <f t="shared" si="100"/>
        <v>1653503606544</v>
      </c>
      <c r="K1326" s="1">
        <f t="shared" si="101"/>
        <v>0</v>
      </c>
      <c r="L1326" s="1">
        <f t="shared" si="102"/>
        <v>1</v>
      </c>
      <c r="N1326" s="1">
        <v>1653503622259</v>
      </c>
      <c r="O1326">
        <v>9.7186193426313072E-2</v>
      </c>
      <c r="P1326">
        <v>0.52404858546708577</v>
      </c>
      <c r="Q1326">
        <f t="shared" si="103"/>
        <v>0</v>
      </c>
      <c r="R1326">
        <f t="shared" si="104"/>
        <v>1</v>
      </c>
    </row>
    <row r="1327" spans="1:18" x14ac:dyDescent="0.3">
      <c r="A1327" s="1">
        <v>1653503606577</v>
      </c>
      <c r="B1327">
        <v>1</v>
      </c>
      <c r="C1327">
        <v>2</v>
      </c>
      <c r="D1327">
        <v>0</v>
      </c>
      <c r="E1327">
        <v>1</v>
      </c>
      <c r="F1327">
        <v>73</v>
      </c>
      <c r="G1327">
        <v>1</v>
      </c>
      <c r="H1327">
        <v>1.1743300000000001</v>
      </c>
      <c r="J1327" s="1">
        <f t="shared" si="100"/>
        <v>1653503606656</v>
      </c>
      <c r="K1327" s="1">
        <f t="shared" si="101"/>
        <v>0</v>
      </c>
      <c r="L1327" s="1">
        <f t="shared" si="102"/>
        <v>1</v>
      </c>
      <c r="N1327" s="1">
        <v>1653503622374</v>
      </c>
      <c r="O1327">
        <v>9.8666341135898949E-2</v>
      </c>
      <c r="P1327">
        <v>0.52436902981658373</v>
      </c>
      <c r="Q1327">
        <f t="shared" si="103"/>
        <v>0</v>
      </c>
      <c r="R1327">
        <f t="shared" si="104"/>
        <v>1</v>
      </c>
    </row>
    <row r="1328" spans="1:18" x14ac:dyDescent="0.3">
      <c r="A1328" s="1">
        <v>1653503606680</v>
      </c>
      <c r="B1328">
        <v>1</v>
      </c>
      <c r="C1328">
        <v>2</v>
      </c>
      <c r="D1328">
        <v>0</v>
      </c>
      <c r="E1328">
        <v>1</v>
      </c>
      <c r="F1328">
        <v>67</v>
      </c>
      <c r="G1328">
        <v>1</v>
      </c>
      <c r="H1328">
        <v>1.16933</v>
      </c>
      <c r="J1328" s="1">
        <f t="shared" si="100"/>
        <v>1653503606756</v>
      </c>
      <c r="K1328" s="1">
        <f t="shared" si="101"/>
        <v>0</v>
      </c>
      <c r="L1328" s="1">
        <f t="shared" si="102"/>
        <v>1</v>
      </c>
      <c r="N1328" s="1">
        <v>1653503622474</v>
      </c>
      <c r="O1328">
        <v>9.9581896420178839E-2</v>
      </c>
      <c r="P1328">
        <v>0.52844325083162935</v>
      </c>
      <c r="Q1328">
        <f t="shared" si="103"/>
        <v>0</v>
      </c>
      <c r="R1328">
        <f t="shared" si="104"/>
        <v>1</v>
      </c>
    </row>
    <row r="1329" spans="1:18" x14ac:dyDescent="0.3">
      <c r="A1329" s="1">
        <v>1653503606795</v>
      </c>
      <c r="B1329">
        <v>1</v>
      </c>
      <c r="C1329">
        <v>1</v>
      </c>
      <c r="D1329">
        <v>0</v>
      </c>
      <c r="E1329">
        <v>0</v>
      </c>
      <c r="F1329">
        <v>59</v>
      </c>
      <c r="G1329">
        <v>1</v>
      </c>
      <c r="H1329">
        <v>1.1623300000000001</v>
      </c>
      <c r="J1329" s="1">
        <f t="shared" si="100"/>
        <v>1653503606872</v>
      </c>
      <c r="K1329" s="1">
        <f t="shared" si="101"/>
        <v>0</v>
      </c>
      <c r="L1329" s="1">
        <f t="shared" si="102"/>
        <v>0</v>
      </c>
      <c r="N1329" s="1">
        <v>1653503622589</v>
      </c>
      <c r="O1329">
        <v>9.9581896420178839E-2</v>
      </c>
      <c r="P1329">
        <v>0.53802606280709253</v>
      </c>
      <c r="Q1329">
        <f t="shared" si="103"/>
        <v>0</v>
      </c>
      <c r="R1329">
        <f t="shared" si="104"/>
        <v>1</v>
      </c>
    </row>
    <row r="1330" spans="1:18" x14ac:dyDescent="0.3">
      <c r="A1330" s="1">
        <v>1653503606911</v>
      </c>
      <c r="B1330">
        <v>1</v>
      </c>
      <c r="C1330">
        <v>1</v>
      </c>
      <c r="D1330">
        <v>0</v>
      </c>
      <c r="E1330">
        <v>0</v>
      </c>
      <c r="F1330">
        <v>51</v>
      </c>
      <c r="G1330">
        <v>1</v>
      </c>
      <c r="H1330">
        <v>1.15533</v>
      </c>
      <c r="J1330" s="1">
        <f t="shared" si="100"/>
        <v>1653503606988</v>
      </c>
      <c r="K1330" s="1">
        <f t="shared" si="101"/>
        <v>0</v>
      </c>
      <c r="L1330" s="1">
        <f t="shared" si="102"/>
        <v>0</v>
      </c>
      <c r="N1330" s="1">
        <v>1653503622689</v>
      </c>
      <c r="O1330">
        <v>9.9581896420178839E-2</v>
      </c>
      <c r="P1330">
        <v>0.54020813623462627</v>
      </c>
      <c r="Q1330">
        <f t="shared" si="103"/>
        <v>0</v>
      </c>
      <c r="R1330">
        <f t="shared" si="104"/>
        <v>1</v>
      </c>
    </row>
    <row r="1331" spans="1:18" x14ac:dyDescent="0.3">
      <c r="A1331" s="1">
        <v>1653503607011</v>
      </c>
      <c r="B1331">
        <v>1</v>
      </c>
      <c r="C1331">
        <v>1</v>
      </c>
      <c r="D1331">
        <v>0</v>
      </c>
      <c r="E1331">
        <v>0</v>
      </c>
      <c r="F1331">
        <v>44</v>
      </c>
      <c r="G1331">
        <v>1</v>
      </c>
      <c r="H1331">
        <v>1.14933</v>
      </c>
      <c r="J1331" s="1">
        <f t="shared" si="100"/>
        <v>1653503607089</v>
      </c>
      <c r="K1331" s="1">
        <f t="shared" si="101"/>
        <v>0</v>
      </c>
      <c r="L1331" s="1">
        <f t="shared" si="102"/>
        <v>0</v>
      </c>
      <c r="N1331" s="1">
        <v>1653503622789</v>
      </c>
      <c r="O1331">
        <v>9.9581896420178839E-2</v>
      </c>
      <c r="P1331">
        <v>0.53704947050386065</v>
      </c>
      <c r="Q1331">
        <f t="shared" si="103"/>
        <v>0</v>
      </c>
      <c r="R1331">
        <f t="shared" si="104"/>
        <v>1</v>
      </c>
    </row>
    <row r="1332" spans="1:18" x14ac:dyDescent="0.3">
      <c r="A1332" s="1">
        <v>1653503607112</v>
      </c>
      <c r="B1332">
        <v>1</v>
      </c>
      <c r="C1332">
        <v>1</v>
      </c>
      <c r="D1332">
        <v>0</v>
      </c>
      <c r="E1332">
        <v>1</v>
      </c>
      <c r="F1332">
        <v>37</v>
      </c>
      <c r="G1332">
        <v>1</v>
      </c>
      <c r="H1332">
        <v>1.14333</v>
      </c>
      <c r="J1332" s="1">
        <f t="shared" si="100"/>
        <v>1653503607191</v>
      </c>
      <c r="K1332" s="1">
        <f t="shared" si="101"/>
        <v>0</v>
      </c>
      <c r="L1332" s="1">
        <f t="shared" si="102"/>
        <v>0</v>
      </c>
      <c r="N1332" s="1">
        <v>1653503622889</v>
      </c>
      <c r="O1332">
        <v>9.9581896420178839E-2</v>
      </c>
      <c r="P1332">
        <v>0.50660725730155343</v>
      </c>
      <c r="Q1332">
        <f t="shared" si="103"/>
        <v>0</v>
      </c>
      <c r="R1332">
        <f t="shared" si="104"/>
        <v>1</v>
      </c>
    </row>
    <row r="1333" spans="1:18" x14ac:dyDescent="0.3">
      <c r="A1333" s="1">
        <v>1653503607227</v>
      </c>
      <c r="B1333">
        <v>1</v>
      </c>
      <c r="C1333">
        <v>1</v>
      </c>
      <c r="D1333">
        <v>0</v>
      </c>
      <c r="E1333">
        <v>2</v>
      </c>
      <c r="F1333">
        <v>28</v>
      </c>
      <c r="G1333">
        <v>1</v>
      </c>
      <c r="H1333">
        <v>1.1363300000000001</v>
      </c>
      <c r="J1333" s="1">
        <f t="shared" si="100"/>
        <v>1653503607306</v>
      </c>
      <c r="K1333" s="1">
        <f t="shared" si="101"/>
        <v>0</v>
      </c>
      <c r="L1333" s="1">
        <f t="shared" si="102"/>
        <v>0</v>
      </c>
      <c r="N1333" s="1">
        <v>1653503623005</v>
      </c>
      <c r="O1333">
        <v>0.10019226660969877</v>
      </c>
      <c r="P1333">
        <v>0.47528000732444226</v>
      </c>
      <c r="Q1333">
        <f t="shared" si="103"/>
        <v>0</v>
      </c>
      <c r="R1333">
        <f t="shared" si="104"/>
        <v>0</v>
      </c>
    </row>
    <row r="1334" spans="1:18" x14ac:dyDescent="0.3">
      <c r="A1334" s="1">
        <v>1653503607344</v>
      </c>
      <c r="B1334">
        <v>1</v>
      </c>
      <c r="C1334">
        <v>1</v>
      </c>
      <c r="D1334">
        <v>0</v>
      </c>
      <c r="E1334">
        <v>2</v>
      </c>
      <c r="F1334">
        <v>20</v>
      </c>
      <c r="G1334">
        <v>1</v>
      </c>
      <c r="H1334">
        <v>1.1293299999999999</v>
      </c>
      <c r="J1334" s="1">
        <f t="shared" si="100"/>
        <v>1653503607408</v>
      </c>
      <c r="K1334" s="1">
        <f t="shared" si="101"/>
        <v>0</v>
      </c>
      <c r="L1334" s="1">
        <f t="shared" si="102"/>
        <v>0</v>
      </c>
      <c r="N1334" s="1">
        <v>1653503623105</v>
      </c>
      <c r="O1334">
        <v>0.10019226660969877</v>
      </c>
      <c r="P1334">
        <v>0.44491409039582508</v>
      </c>
      <c r="Q1334">
        <f t="shared" si="103"/>
        <v>0</v>
      </c>
      <c r="R1334">
        <f t="shared" si="104"/>
        <v>0</v>
      </c>
    </row>
    <row r="1335" spans="1:18" x14ac:dyDescent="0.3">
      <c r="A1335" s="1">
        <v>1653503607457</v>
      </c>
      <c r="B1335">
        <v>1</v>
      </c>
      <c r="C1335">
        <v>1</v>
      </c>
      <c r="D1335">
        <v>0</v>
      </c>
      <c r="E1335">
        <v>3</v>
      </c>
      <c r="F1335">
        <v>12</v>
      </c>
      <c r="G1335">
        <v>1</v>
      </c>
      <c r="H1335">
        <v>1.12233</v>
      </c>
      <c r="J1335" s="1">
        <f t="shared" si="100"/>
        <v>1653503607521</v>
      </c>
      <c r="K1335" s="1">
        <f t="shared" si="101"/>
        <v>0</v>
      </c>
      <c r="L1335" s="1">
        <f t="shared" si="102"/>
        <v>0</v>
      </c>
      <c r="N1335" s="1">
        <v>1653503623221</v>
      </c>
      <c r="O1335">
        <v>0.10350352488784448</v>
      </c>
      <c r="P1335">
        <v>0.38363292336802268</v>
      </c>
      <c r="Q1335">
        <f t="shared" si="103"/>
        <v>0</v>
      </c>
      <c r="R1335">
        <f t="shared" si="104"/>
        <v>0</v>
      </c>
    </row>
    <row r="1336" spans="1:18" x14ac:dyDescent="0.3">
      <c r="A1336" s="1">
        <v>1653503607562</v>
      </c>
      <c r="B1336">
        <v>1</v>
      </c>
      <c r="C1336">
        <v>3</v>
      </c>
      <c r="D1336">
        <v>0</v>
      </c>
      <c r="E1336">
        <v>4</v>
      </c>
      <c r="F1336">
        <v>6</v>
      </c>
      <c r="G1336">
        <v>1</v>
      </c>
      <c r="H1336">
        <v>1.11633</v>
      </c>
      <c r="J1336" s="1">
        <f t="shared" si="100"/>
        <v>1653503607632</v>
      </c>
      <c r="K1336" s="1">
        <f t="shared" si="101"/>
        <v>0</v>
      </c>
      <c r="L1336" s="1">
        <f t="shared" si="102"/>
        <v>0</v>
      </c>
      <c r="N1336" s="1">
        <v>1653503623335</v>
      </c>
      <c r="O1336">
        <v>0.10582293160802025</v>
      </c>
      <c r="P1336">
        <v>0.33103427228614157</v>
      </c>
      <c r="Q1336">
        <f t="shared" si="103"/>
        <v>0</v>
      </c>
      <c r="R1336">
        <f t="shared" si="104"/>
        <v>0</v>
      </c>
    </row>
    <row r="1337" spans="1:18" x14ac:dyDescent="0.3">
      <c r="A1337" s="1">
        <v>1653503607676</v>
      </c>
      <c r="B1337">
        <v>1</v>
      </c>
      <c r="C1337">
        <v>2</v>
      </c>
      <c r="D1337">
        <v>0</v>
      </c>
      <c r="E1337">
        <v>3</v>
      </c>
      <c r="F1337">
        <v>-2</v>
      </c>
      <c r="G1337">
        <v>0</v>
      </c>
      <c r="H1337">
        <v>1.1093299999999999</v>
      </c>
      <c r="J1337" s="1">
        <f t="shared" si="100"/>
        <v>1653503607732</v>
      </c>
      <c r="K1337" s="1">
        <f t="shared" si="101"/>
        <v>0</v>
      </c>
      <c r="L1337" s="1">
        <f t="shared" si="102"/>
        <v>0</v>
      </c>
      <c r="N1337" s="1">
        <v>1653503623450</v>
      </c>
      <c r="O1337">
        <v>0.10650959807123023</v>
      </c>
      <c r="P1337">
        <v>0.30214850306711016</v>
      </c>
      <c r="Q1337">
        <f t="shared" si="103"/>
        <v>0</v>
      </c>
      <c r="R1337">
        <f t="shared" si="104"/>
        <v>0</v>
      </c>
    </row>
    <row r="1338" spans="1:18" x14ac:dyDescent="0.3">
      <c r="A1338" s="1">
        <v>1653503607776</v>
      </c>
      <c r="B1338">
        <v>1</v>
      </c>
      <c r="C1338">
        <v>2</v>
      </c>
      <c r="D1338">
        <v>0</v>
      </c>
      <c r="E1338">
        <v>2</v>
      </c>
      <c r="F1338">
        <v>-9</v>
      </c>
      <c r="G1338">
        <v>0</v>
      </c>
      <c r="H1338">
        <v>1.1033299999999999</v>
      </c>
      <c r="J1338" s="1">
        <f t="shared" si="100"/>
        <v>1653503607848</v>
      </c>
      <c r="K1338" s="1">
        <f t="shared" si="101"/>
        <v>0</v>
      </c>
      <c r="L1338" s="1">
        <f t="shared" si="102"/>
        <v>0</v>
      </c>
      <c r="N1338" s="1">
        <v>1653503623551</v>
      </c>
      <c r="O1338">
        <v>0.10728782006286813</v>
      </c>
      <c r="P1338">
        <v>0.29869991149632252</v>
      </c>
      <c r="Q1338">
        <f t="shared" si="103"/>
        <v>0</v>
      </c>
      <c r="R1338">
        <f t="shared" si="104"/>
        <v>0</v>
      </c>
    </row>
    <row r="1339" spans="1:18" x14ac:dyDescent="0.3">
      <c r="A1339" s="1">
        <v>1653503607878</v>
      </c>
      <c r="B1339">
        <v>1</v>
      </c>
      <c r="C1339">
        <v>2</v>
      </c>
      <c r="D1339">
        <v>0</v>
      </c>
      <c r="E1339">
        <v>2</v>
      </c>
      <c r="F1339">
        <v>-15</v>
      </c>
      <c r="G1339">
        <v>0</v>
      </c>
      <c r="H1339">
        <v>1.0973299999999999</v>
      </c>
      <c r="J1339" s="1">
        <f t="shared" si="100"/>
        <v>1653503607963</v>
      </c>
      <c r="K1339" s="1">
        <f t="shared" si="101"/>
        <v>0</v>
      </c>
      <c r="L1339" s="1">
        <f t="shared" si="102"/>
        <v>0</v>
      </c>
      <c r="N1339" s="1">
        <v>1653503623664</v>
      </c>
      <c r="O1339">
        <v>0.10803552354503004</v>
      </c>
      <c r="P1339">
        <v>0.39924314096499525</v>
      </c>
      <c r="Q1339">
        <f t="shared" si="103"/>
        <v>0</v>
      </c>
      <c r="R1339">
        <f t="shared" si="104"/>
        <v>0</v>
      </c>
    </row>
    <row r="1340" spans="1:18" x14ac:dyDescent="0.3">
      <c r="A1340" s="1">
        <v>1653503607990</v>
      </c>
      <c r="B1340">
        <v>1</v>
      </c>
      <c r="C1340">
        <v>2</v>
      </c>
      <c r="D1340">
        <v>0</v>
      </c>
      <c r="E1340">
        <v>1</v>
      </c>
      <c r="F1340">
        <v>-23</v>
      </c>
      <c r="G1340">
        <v>0</v>
      </c>
      <c r="H1340">
        <v>1.09033</v>
      </c>
      <c r="J1340" s="1">
        <f t="shared" si="100"/>
        <v>1653503608076</v>
      </c>
      <c r="K1340" s="1">
        <f t="shared" si="101"/>
        <v>0</v>
      </c>
      <c r="L1340" s="1">
        <f t="shared" si="102"/>
        <v>0</v>
      </c>
      <c r="N1340" s="1">
        <v>1653503623778</v>
      </c>
      <c r="O1340">
        <v>0.10803552354503004</v>
      </c>
      <c r="P1340">
        <v>0.49179052095095677</v>
      </c>
      <c r="Q1340">
        <f t="shared" si="103"/>
        <v>0</v>
      </c>
      <c r="R1340">
        <f t="shared" si="104"/>
        <v>0</v>
      </c>
    </row>
    <row r="1341" spans="1:18" x14ac:dyDescent="0.3">
      <c r="A1341" s="1">
        <v>1653503608095</v>
      </c>
      <c r="B1341">
        <v>1</v>
      </c>
      <c r="C1341">
        <v>2</v>
      </c>
      <c r="D1341">
        <v>0</v>
      </c>
      <c r="E1341">
        <v>0</v>
      </c>
      <c r="F1341">
        <v>-29</v>
      </c>
      <c r="G1341">
        <v>0</v>
      </c>
      <c r="H1341">
        <v>1.08433</v>
      </c>
      <c r="J1341" s="1">
        <f t="shared" si="100"/>
        <v>1653503608188</v>
      </c>
      <c r="K1341" s="1">
        <f t="shared" si="101"/>
        <v>0</v>
      </c>
      <c r="L1341" s="1">
        <f t="shared" si="102"/>
        <v>0</v>
      </c>
      <c r="N1341" s="1">
        <v>1653503623878</v>
      </c>
      <c r="O1341">
        <v>0.10803552354503004</v>
      </c>
      <c r="P1341">
        <v>0.50498977629932551</v>
      </c>
      <c r="Q1341">
        <f t="shared" si="103"/>
        <v>0</v>
      </c>
      <c r="R1341">
        <f t="shared" si="104"/>
        <v>1</v>
      </c>
    </row>
    <row r="1342" spans="1:18" x14ac:dyDescent="0.3">
      <c r="A1342" s="1">
        <v>1653503608210</v>
      </c>
      <c r="B1342">
        <v>1</v>
      </c>
      <c r="C1342">
        <v>3</v>
      </c>
      <c r="D1342">
        <v>0</v>
      </c>
      <c r="E1342">
        <v>2</v>
      </c>
      <c r="F1342">
        <v>-37</v>
      </c>
      <c r="G1342">
        <v>0</v>
      </c>
      <c r="H1342">
        <v>1.0773299999999999</v>
      </c>
      <c r="J1342" s="1">
        <f t="shared" si="100"/>
        <v>1653503608289</v>
      </c>
      <c r="K1342" s="1">
        <f t="shared" si="101"/>
        <v>0</v>
      </c>
      <c r="L1342" s="1">
        <f t="shared" si="102"/>
        <v>0</v>
      </c>
      <c r="N1342" s="1">
        <v>1653503623993</v>
      </c>
      <c r="O1342">
        <v>0.11043122653889587</v>
      </c>
      <c r="P1342">
        <v>0.51428266243476672</v>
      </c>
      <c r="Q1342">
        <f t="shared" si="103"/>
        <v>0</v>
      </c>
      <c r="R1342">
        <f t="shared" si="104"/>
        <v>1</v>
      </c>
    </row>
    <row r="1343" spans="1:18" x14ac:dyDescent="0.3">
      <c r="A1343" s="1">
        <v>1653503608324</v>
      </c>
      <c r="B1343">
        <v>1</v>
      </c>
      <c r="C1343">
        <v>3</v>
      </c>
      <c r="D1343">
        <v>0</v>
      </c>
      <c r="E1343">
        <v>2</v>
      </c>
      <c r="F1343">
        <v>-45</v>
      </c>
      <c r="G1343">
        <v>0</v>
      </c>
      <c r="H1343">
        <v>1.07033</v>
      </c>
      <c r="J1343" s="1">
        <f t="shared" si="100"/>
        <v>1653503608403</v>
      </c>
      <c r="K1343" s="1">
        <f t="shared" si="101"/>
        <v>0</v>
      </c>
      <c r="L1343" s="1">
        <f t="shared" si="102"/>
        <v>0</v>
      </c>
      <c r="N1343" s="1">
        <v>1653503624108</v>
      </c>
      <c r="O1343">
        <v>0.12396618549150057</v>
      </c>
      <c r="P1343">
        <v>0.52752769554734946</v>
      </c>
      <c r="Q1343">
        <f t="shared" si="103"/>
        <v>0</v>
      </c>
      <c r="R1343">
        <f t="shared" si="104"/>
        <v>1</v>
      </c>
    </row>
    <row r="1344" spans="1:18" x14ac:dyDescent="0.3">
      <c r="A1344" s="1">
        <v>1653503608440</v>
      </c>
      <c r="B1344">
        <v>1</v>
      </c>
      <c r="C1344">
        <v>3</v>
      </c>
      <c r="D1344">
        <v>0</v>
      </c>
      <c r="E1344">
        <v>2</v>
      </c>
      <c r="F1344">
        <v>-52</v>
      </c>
      <c r="G1344">
        <v>0</v>
      </c>
      <c r="H1344">
        <v>1.0633300000000001</v>
      </c>
      <c r="J1344" s="1">
        <f t="shared" si="100"/>
        <v>1653503608503</v>
      </c>
      <c r="K1344" s="1">
        <f t="shared" si="101"/>
        <v>0</v>
      </c>
      <c r="L1344" s="1">
        <f t="shared" si="102"/>
        <v>0</v>
      </c>
      <c r="N1344" s="1">
        <v>1653503624224</v>
      </c>
      <c r="O1344">
        <v>0.12605670339060643</v>
      </c>
      <c r="P1344">
        <v>0.54879909665211946</v>
      </c>
      <c r="Q1344">
        <f t="shared" si="103"/>
        <v>0</v>
      </c>
      <c r="R1344">
        <f t="shared" si="104"/>
        <v>1</v>
      </c>
    </row>
    <row r="1345" spans="1:18" x14ac:dyDescent="0.3">
      <c r="A1345" s="1">
        <v>1653503608553</v>
      </c>
      <c r="B1345">
        <v>1</v>
      </c>
      <c r="C1345">
        <v>3</v>
      </c>
      <c r="D1345">
        <v>0</v>
      </c>
      <c r="E1345">
        <v>2</v>
      </c>
      <c r="F1345">
        <v>-59</v>
      </c>
      <c r="G1345">
        <v>0</v>
      </c>
      <c r="H1345">
        <v>1.05633</v>
      </c>
      <c r="J1345" s="1">
        <f t="shared" si="100"/>
        <v>1653503608618</v>
      </c>
      <c r="K1345" s="1">
        <f t="shared" si="101"/>
        <v>0</v>
      </c>
      <c r="L1345" s="1">
        <f t="shared" si="102"/>
        <v>0</v>
      </c>
      <c r="N1345" s="1">
        <v>1653503624341</v>
      </c>
      <c r="O1345">
        <v>0.12726218451490828</v>
      </c>
      <c r="P1345">
        <v>0.56848353526413775</v>
      </c>
      <c r="Q1345">
        <f t="shared" si="103"/>
        <v>0</v>
      </c>
      <c r="R1345">
        <f t="shared" si="104"/>
        <v>1</v>
      </c>
    </row>
    <row r="1346" spans="1:18" x14ac:dyDescent="0.3">
      <c r="A1346" s="1">
        <v>1653503608667</v>
      </c>
      <c r="B1346">
        <v>1</v>
      </c>
      <c r="C1346">
        <v>3</v>
      </c>
      <c r="D1346">
        <v>0</v>
      </c>
      <c r="E1346">
        <v>3</v>
      </c>
      <c r="F1346">
        <v>-67</v>
      </c>
      <c r="G1346">
        <v>0</v>
      </c>
      <c r="H1346">
        <v>1.0493300000000001</v>
      </c>
      <c r="J1346" s="1">
        <f t="shared" si="100"/>
        <v>1653503608734</v>
      </c>
      <c r="K1346" s="1">
        <f t="shared" si="101"/>
        <v>0</v>
      </c>
      <c r="L1346" s="1">
        <f t="shared" si="102"/>
        <v>0</v>
      </c>
      <c r="N1346" s="1">
        <v>1653503624456</v>
      </c>
      <c r="O1346">
        <v>0.13643299661244546</v>
      </c>
      <c r="P1346">
        <v>0.59370708334604938</v>
      </c>
      <c r="Q1346">
        <f t="shared" si="103"/>
        <v>0</v>
      </c>
      <c r="R1346">
        <f t="shared" si="104"/>
        <v>1</v>
      </c>
    </row>
    <row r="1347" spans="1:18" x14ac:dyDescent="0.3">
      <c r="A1347" s="1">
        <v>1653503608781</v>
      </c>
      <c r="B1347">
        <v>1</v>
      </c>
      <c r="C1347">
        <v>4</v>
      </c>
      <c r="D1347">
        <v>0</v>
      </c>
      <c r="E1347">
        <v>2</v>
      </c>
      <c r="F1347">
        <v>-74</v>
      </c>
      <c r="G1347">
        <v>0</v>
      </c>
      <c r="H1347">
        <v>1.04233</v>
      </c>
      <c r="J1347" s="1">
        <f t="shared" ref="J1347:J1410" si="105">_xlfn.XLOOKUP(A1347, $N$2:$N$100000, $N$2:$N$100000, 0, 1, 2)</f>
        <v>1653503608849</v>
      </c>
      <c r="K1347" s="1">
        <f t="shared" ref="K1347:K1410" si="106">_xlfn.XLOOKUP(J1347, $N$2:$N$100000, $Q$2:$Q$100000, ,0,2)</f>
        <v>0</v>
      </c>
      <c r="L1347" s="1">
        <f t="shared" ref="L1347:L1410" si="107">_xlfn.XLOOKUP(J1347, $N$2:$N$100000, $R$2:$R$100000, ,0,2)</f>
        <v>0</v>
      </c>
      <c r="N1347" s="1">
        <v>1653503624556</v>
      </c>
      <c r="O1347">
        <v>0.15218054750206</v>
      </c>
      <c r="P1347">
        <v>0.59968871120334488</v>
      </c>
      <c r="Q1347">
        <f t="shared" ref="Q1347:Q1410" si="108">IF(O1347=0.5, 0, ROUND(O1347, 0))</f>
        <v>0</v>
      </c>
      <c r="R1347">
        <f t="shared" ref="R1347:R1410" si="109">ROUND(P1347, 0)</f>
        <v>1</v>
      </c>
    </row>
    <row r="1348" spans="1:18" x14ac:dyDescent="0.3">
      <c r="A1348" s="1">
        <v>1653503608899</v>
      </c>
      <c r="B1348">
        <v>1</v>
      </c>
      <c r="C1348">
        <v>3</v>
      </c>
      <c r="D1348">
        <v>0</v>
      </c>
      <c r="E1348">
        <v>2</v>
      </c>
      <c r="F1348">
        <v>-79</v>
      </c>
      <c r="G1348">
        <v>0</v>
      </c>
      <c r="H1348">
        <v>-0.79232999999999998</v>
      </c>
      <c r="J1348" s="1">
        <f t="shared" si="105"/>
        <v>1653503608962</v>
      </c>
      <c r="K1348" s="1">
        <f t="shared" si="106"/>
        <v>0</v>
      </c>
      <c r="L1348" s="1">
        <f t="shared" si="107"/>
        <v>0</v>
      </c>
      <c r="N1348" s="1">
        <v>1653503624656</v>
      </c>
      <c r="O1348">
        <v>0.15584276863917967</v>
      </c>
      <c r="P1348">
        <v>0.60942411572618793</v>
      </c>
      <c r="Q1348">
        <f t="shared" si="108"/>
        <v>0</v>
      </c>
      <c r="R1348">
        <f t="shared" si="109"/>
        <v>1</v>
      </c>
    </row>
    <row r="1349" spans="1:18" x14ac:dyDescent="0.3">
      <c r="A1349" s="1">
        <v>1653503609016</v>
      </c>
      <c r="B1349">
        <v>1</v>
      </c>
      <c r="C1349">
        <v>1</v>
      </c>
      <c r="D1349">
        <v>0</v>
      </c>
      <c r="E1349">
        <v>2</v>
      </c>
      <c r="F1349">
        <v>-75</v>
      </c>
      <c r="G1349">
        <v>0</v>
      </c>
      <c r="H1349">
        <v>-0.78832999999999998</v>
      </c>
      <c r="J1349" s="1">
        <f t="shared" si="105"/>
        <v>1653503609077</v>
      </c>
      <c r="K1349" s="1">
        <f t="shared" si="106"/>
        <v>0</v>
      </c>
      <c r="L1349" s="1">
        <f t="shared" si="107"/>
        <v>0</v>
      </c>
      <c r="N1349" s="1">
        <v>1653503624757</v>
      </c>
      <c r="O1349">
        <v>0.15422528763695181</v>
      </c>
      <c r="P1349">
        <v>0.62013611255226297</v>
      </c>
      <c r="Q1349">
        <f t="shared" si="108"/>
        <v>0</v>
      </c>
      <c r="R1349">
        <f t="shared" si="109"/>
        <v>1</v>
      </c>
    </row>
    <row r="1350" spans="1:18" x14ac:dyDescent="0.3">
      <c r="A1350" s="1">
        <v>1653503609124</v>
      </c>
      <c r="B1350">
        <v>1</v>
      </c>
      <c r="C1350">
        <v>1</v>
      </c>
      <c r="D1350">
        <v>0</v>
      </c>
      <c r="E1350">
        <v>2</v>
      </c>
      <c r="F1350">
        <v>-71</v>
      </c>
      <c r="G1350">
        <v>0</v>
      </c>
      <c r="H1350">
        <v>-0.78232999999999997</v>
      </c>
      <c r="J1350" s="1">
        <f t="shared" si="105"/>
        <v>1653503609178</v>
      </c>
      <c r="K1350" s="1">
        <f t="shared" si="106"/>
        <v>0</v>
      </c>
      <c r="L1350" s="1">
        <f t="shared" si="107"/>
        <v>0</v>
      </c>
      <c r="N1350" s="1">
        <v>1653503624858</v>
      </c>
      <c r="O1350">
        <v>0.15408795434430983</v>
      </c>
      <c r="P1350">
        <v>0.62961210974456006</v>
      </c>
      <c r="Q1350">
        <f t="shared" si="108"/>
        <v>0</v>
      </c>
      <c r="R1350">
        <f t="shared" si="109"/>
        <v>1</v>
      </c>
    </row>
    <row r="1351" spans="1:18" x14ac:dyDescent="0.3">
      <c r="A1351" s="1">
        <v>1653503609234</v>
      </c>
      <c r="B1351">
        <v>1</v>
      </c>
      <c r="C1351">
        <v>2</v>
      </c>
      <c r="D1351">
        <v>0</v>
      </c>
      <c r="E1351">
        <v>1</v>
      </c>
      <c r="F1351">
        <v>-65</v>
      </c>
      <c r="G1351">
        <v>0</v>
      </c>
      <c r="H1351">
        <v>-0.77532999999999996</v>
      </c>
      <c r="J1351" s="1">
        <f t="shared" si="105"/>
        <v>1653503609291</v>
      </c>
      <c r="K1351" s="1">
        <f t="shared" si="106"/>
        <v>0</v>
      </c>
      <c r="L1351" s="1">
        <f t="shared" si="107"/>
        <v>0</v>
      </c>
      <c r="N1351" s="1">
        <v>1653503624974</v>
      </c>
      <c r="O1351">
        <v>0.1577501754814295</v>
      </c>
      <c r="P1351">
        <v>0.65782647175511944</v>
      </c>
      <c r="Q1351">
        <f t="shared" si="108"/>
        <v>0</v>
      </c>
      <c r="R1351">
        <f t="shared" si="109"/>
        <v>1</v>
      </c>
    </row>
    <row r="1352" spans="1:18" x14ac:dyDescent="0.3">
      <c r="A1352" s="1">
        <v>1653503609336</v>
      </c>
      <c r="B1352">
        <v>1</v>
      </c>
      <c r="C1352">
        <v>2</v>
      </c>
      <c r="D1352">
        <v>0</v>
      </c>
      <c r="E1352">
        <v>1</v>
      </c>
      <c r="F1352">
        <v>-61</v>
      </c>
      <c r="G1352">
        <v>0</v>
      </c>
      <c r="H1352">
        <v>-0.76932999999999996</v>
      </c>
      <c r="J1352" s="1">
        <f t="shared" si="105"/>
        <v>1653503609391</v>
      </c>
      <c r="K1352" s="1">
        <f t="shared" si="106"/>
        <v>0</v>
      </c>
      <c r="L1352" s="1">
        <f t="shared" si="107"/>
        <v>0</v>
      </c>
      <c r="N1352" s="1">
        <v>1653503625074</v>
      </c>
      <c r="O1352">
        <v>0.15932187871944337</v>
      </c>
      <c r="P1352">
        <v>0.66637165440839863</v>
      </c>
      <c r="Q1352">
        <f t="shared" si="108"/>
        <v>0</v>
      </c>
      <c r="R1352">
        <f t="shared" si="109"/>
        <v>1</v>
      </c>
    </row>
    <row r="1353" spans="1:18" x14ac:dyDescent="0.3">
      <c r="A1353" s="1">
        <v>1653503609438</v>
      </c>
      <c r="B1353">
        <v>1</v>
      </c>
      <c r="C1353">
        <v>3</v>
      </c>
      <c r="D1353">
        <v>0</v>
      </c>
      <c r="E1353">
        <v>2</v>
      </c>
      <c r="F1353">
        <v>-56</v>
      </c>
      <c r="G1353">
        <v>0</v>
      </c>
      <c r="H1353">
        <v>-0.76332999999999995</v>
      </c>
      <c r="J1353" s="1">
        <f t="shared" si="105"/>
        <v>1653503609506</v>
      </c>
      <c r="K1353" s="1">
        <f t="shared" si="106"/>
        <v>0</v>
      </c>
      <c r="L1353" s="1">
        <f t="shared" si="107"/>
        <v>0</v>
      </c>
      <c r="N1353" s="1">
        <v>1653503625188</v>
      </c>
      <c r="O1353">
        <v>0.15932187871944337</v>
      </c>
      <c r="P1353">
        <v>0.65228736228522599</v>
      </c>
      <c r="Q1353">
        <f t="shared" si="108"/>
        <v>0</v>
      </c>
      <c r="R1353">
        <f t="shared" si="109"/>
        <v>1</v>
      </c>
    </row>
    <row r="1354" spans="1:18" x14ac:dyDescent="0.3">
      <c r="A1354" s="1">
        <v>1653503609549</v>
      </c>
      <c r="B1354">
        <v>1</v>
      </c>
      <c r="C1354">
        <v>3</v>
      </c>
      <c r="D1354">
        <v>0</v>
      </c>
      <c r="E1354">
        <v>2</v>
      </c>
      <c r="F1354">
        <v>-51</v>
      </c>
      <c r="G1354">
        <v>0</v>
      </c>
      <c r="H1354">
        <v>-0.75632999999999995</v>
      </c>
      <c r="J1354" s="1">
        <f t="shared" si="105"/>
        <v>1653503609606</v>
      </c>
      <c r="K1354" s="1">
        <f t="shared" si="106"/>
        <v>0</v>
      </c>
      <c r="L1354" s="1">
        <f t="shared" si="107"/>
        <v>0</v>
      </c>
      <c r="N1354" s="1">
        <v>1653503625289</v>
      </c>
      <c r="O1354">
        <v>0.16872157963805046</v>
      </c>
      <c r="P1354">
        <v>0.60486159855952637</v>
      </c>
      <c r="Q1354">
        <f t="shared" si="108"/>
        <v>0</v>
      </c>
      <c r="R1354">
        <f t="shared" si="109"/>
        <v>1</v>
      </c>
    </row>
    <row r="1355" spans="1:18" x14ac:dyDescent="0.3">
      <c r="A1355" s="1">
        <v>1653503609671</v>
      </c>
      <c r="B1355">
        <v>1</v>
      </c>
      <c r="C1355">
        <v>1</v>
      </c>
      <c r="D1355">
        <v>0</v>
      </c>
      <c r="E1355">
        <v>2</v>
      </c>
      <c r="F1355">
        <v>-46</v>
      </c>
      <c r="G1355">
        <v>0</v>
      </c>
      <c r="H1355">
        <v>-0.96026</v>
      </c>
      <c r="J1355" s="1">
        <f t="shared" si="105"/>
        <v>1653503609722</v>
      </c>
      <c r="K1355" s="1">
        <f t="shared" si="106"/>
        <v>0</v>
      </c>
      <c r="L1355" s="1">
        <f t="shared" si="107"/>
        <v>0</v>
      </c>
      <c r="N1355" s="1">
        <v>1653503625389</v>
      </c>
      <c r="O1355">
        <v>0.17859431745353554</v>
      </c>
      <c r="P1355">
        <v>0.57936338389233066</v>
      </c>
      <c r="Q1355">
        <f t="shared" si="108"/>
        <v>0</v>
      </c>
      <c r="R1355">
        <f t="shared" si="109"/>
        <v>1</v>
      </c>
    </row>
    <row r="1356" spans="1:18" x14ac:dyDescent="0.3">
      <c r="A1356" s="1">
        <v>1653503609794</v>
      </c>
      <c r="B1356">
        <v>1</v>
      </c>
      <c r="C1356">
        <v>1</v>
      </c>
      <c r="D1356">
        <v>0</v>
      </c>
      <c r="E1356">
        <v>3</v>
      </c>
      <c r="F1356">
        <v>-42</v>
      </c>
      <c r="G1356">
        <v>0</v>
      </c>
      <c r="H1356">
        <v>-0.95626</v>
      </c>
      <c r="J1356" s="1">
        <f t="shared" si="105"/>
        <v>1653503609835</v>
      </c>
      <c r="K1356" s="1">
        <f t="shared" si="106"/>
        <v>0</v>
      </c>
      <c r="L1356" s="1">
        <f t="shared" si="107"/>
        <v>0</v>
      </c>
      <c r="N1356" s="1">
        <v>1653503625505</v>
      </c>
      <c r="O1356">
        <v>0.19380779442732016</v>
      </c>
      <c r="P1356">
        <v>0.58140812402722253</v>
      </c>
      <c r="Q1356">
        <f t="shared" si="108"/>
        <v>0</v>
      </c>
      <c r="R1356">
        <f t="shared" si="109"/>
        <v>1</v>
      </c>
    </row>
    <row r="1357" spans="1:18" x14ac:dyDescent="0.3">
      <c r="A1357" s="1">
        <v>1653503609897</v>
      </c>
      <c r="B1357">
        <v>1</v>
      </c>
      <c r="C1357">
        <v>2</v>
      </c>
      <c r="D1357">
        <v>0</v>
      </c>
      <c r="E1357">
        <v>3</v>
      </c>
      <c r="F1357">
        <v>-37</v>
      </c>
      <c r="G1357">
        <v>0</v>
      </c>
      <c r="H1357">
        <v>-0.95125999999999999</v>
      </c>
      <c r="J1357" s="1">
        <f t="shared" si="105"/>
        <v>1653503609949</v>
      </c>
      <c r="K1357" s="1">
        <f t="shared" si="106"/>
        <v>0</v>
      </c>
      <c r="L1357" s="1">
        <f t="shared" si="107"/>
        <v>0</v>
      </c>
      <c r="N1357" s="1">
        <v>1653503625618</v>
      </c>
      <c r="O1357">
        <v>0.20094912564470352</v>
      </c>
      <c r="P1357">
        <v>0.58464308603167825</v>
      </c>
      <c r="Q1357">
        <f t="shared" si="108"/>
        <v>0</v>
      </c>
      <c r="R1357">
        <f t="shared" si="109"/>
        <v>1</v>
      </c>
    </row>
    <row r="1358" spans="1:18" x14ac:dyDescent="0.3">
      <c r="A1358" s="1">
        <v>1653503609997</v>
      </c>
      <c r="B1358">
        <v>1</v>
      </c>
      <c r="C1358">
        <v>2</v>
      </c>
      <c r="D1358">
        <v>0</v>
      </c>
      <c r="E1358">
        <v>2</v>
      </c>
      <c r="F1358">
        <v>-32</v>
      </c>
      <c r="G1358">
        <v>0</v>
      </c>
      <c r="H1358">
        <v>-0.94525999999999999</v>
      </c>
      <c r="J1358" s="1">
        <f t="shared" si="105"/>
        <v>1653503610063</v>
      </c>
      <c r="K1358" s="1">
        <f t="shared" si="106"/>
        <v>0</v>
      </c>
      <c r="L1358" s="1">
        <f t="shared" si="107"/>
        <v>0</v>
      </c>
      <c r="N1358" s="1">
        <v>1653503625718</v>
      </c>
      <c r="O1358">
        <v>0.20413830988494525</v>
      </c>
      <c r="P1358">
        <v>0.58781701101718187</v>
      </c>
      <c r="Q1358">
        <f t="shared" si="108"/>
        <v>0</v>
      </c>
      <c r="R1358">
        <f t="shared" si="109"/>
        <v>1</v>
      </c>
    </row>
    <row r="1359" spans="1:18" x14ac:dyDescent="0.3">
      <c r="A1359" s="1">
        <v>1653503610097</v>
      </c>
      <c r="B1359">
        <v>1</v>
      </c>
      <c r="C1359">
        <v>2</v>
      </c>
      <c r="D1359">
        <v>0</v>
      </c>
      <c r="E1359">
        <v>2</v>
      </c>
      <c r="F1359">
        <v>-26</v>
      </c>
      <c r="G1359">
        <v>0</v>
      </c>
      <c r="H1359">
        <v>-0.93925999999999998</v>
      </c>
      <c r="J1359" s="1">
        <f t="shared" si="105"/>
        <v>1653503610165</v>
      </c>
      <c r="K1359" s="1">
        <f t="shared" si="106"/>
        <v>0</v>
      </c>
      <c r="L1359" s="1">
        <f t="shared" si="107"/>
        <v>0</v>
      </c>
      <c r="N1359" s="1">
        <v>1653503625834</v>
      </c>
      <c r="O1359">
        <v>0.2074343089083529</v>
      </c>
      <c r="P1359">
        <v>0.59083834345530561</v>
      </c>
      <c r="Q1359">
        <f t="shared" si="108"/>
        <v>0</v>
      </c>
      <c r="R1359">
        <f t="shared" si="109"/>
        <v>1</v>
      </c>
    </row>
    <row r="1360" spans="1:18" x14ac:dyDescent="0.3">
      <c r="A1360" s="1">
        <v>1653503610207</v>
      </c>
      <c r="B1360">
        <v>1</v>
      </c>
      <c r="C1360">
        <v>2</v>
      </c>
      <c r="D1360">
        <v>0</v>
      </c>
      <c r="E1360">
        <v>2</v>
      </c>
      <c r="F1360">
        <v>-19</v>
      </c>
      <c r="G1360">
        <v>0</v>
      </c>
      <c r="H1360">
        <v>-0.93225999999999998</v>
      </c>
      <c r="J1360" s="1">
        <f t="shared" si="105"/>
        <v>1653503610280</v>
      </c>
      <c r="K1360" s="1">
        <f t="shared" si="106"/>
        <v>0</v>
      </c>
      <c r="L1360" s="1">
        <f t="shared" si="107"/>
        <v>0</v>
      </c>
      <c r="N1360" s="1">
        <v>1653503625949</v>
      </c>
      <c r="O1360">
        <v>0.20983001190221867</v>
      </c>
      <c r="P1360">
        <v>0.59306619464705346</v>
      </c>
      <c r="Q1360">
        <f t="shared" si="108"/>
        <v>0</v>
      </c>
      <c r="R1360">
        <f t="shared" si="109"/>
        <v>1</v>
      </c>
    </row>
    <row r="1361" spans="1:18" x14ac:dyDescent="0.3">
      <c r="A1361" s="1">
        <v>1653503610311</v>
      </c>
      <c r="B1361">
        <v>1</v>
      </c>
      <c r="C1361">
        <v>3</v>
      </c>
      <c r="D1361">
        <v>0</v>
      </c>
      <c r="E1361">
        <v>1</v>
      </c>
      <c r="F1361">
        <v>-14</v>
      </c>
      <c r="G1361">
        <v>0</v>
      </c>
      <c r="H1361">
        <v>-0.92625999999999997</v>
      </c>
      <c r="J1361" s="1">
        <f t="shared" si="105"/>
        <v>1653503610392</v>
      </c>
      <c r="K1361" s="1">
        <f t="shared" si="106"/>
        <v>0</v>
      </c>
      <c r="L1361" s="1">
        <f t="shared" si="107"/>
        <v>0</v>
      </c>
      <c r="N1361" s="1">
        <v>1653503626064</v>
      </c>
      <c r="O1361">
        <v>0.21140171514023254</v>
      </c>
      <c r="P1361">
        <v>0.59454634235663928</v>
      </c>
      <c r="Q1361">
        <f t="shared" si="108"/>
        <v>0</v>
      </c>
      <c r="R1361">
        <f t="shared" si="109"/>
        <v>1</v>
      </c>
    </row>
    <row r="1362" spans="1:18" x14ac:dyDescent="0.3">
      <c r="A1362" s="1">
        <v>1653503610422</v>
      </c>
      <c r="B1362">
        <v>1</v>
      </c>
      <c r="C1362">
        <v>4</v>
      </c>
      <c r="D1362">
        <v>0</v>
      </c>
      <c r="E1362">
        <v>2</v>
      </c>
      <c r="F1362">
        <v>-7</v>
      </c>
      <c r="G1362">
        <v>0</v>
      </c>
      <c r="H1362">
        <v>-0.91925999999999997</v>
      </c>
      <c r="J1362" s="1">
        <f t="shared" si="105"/>
        <v>1653503610493</v>
      </c>
      <c r="K1362" s="1">
        <f t="shared" si="106"/>
        <v>0</v>
      </c>
      <c r="L1362" s="1">
        <f t="shared" si="107"/>
        <v>0</v>
      </c>
      <c r="N1362" s="1">
        <v>1653503626164</v>
      </c>
      <c r="O1362">
        <v>0.21140171514023254</v>
      </c>
      <c r="P1362">
        <v>0.59555345316934716</v>
      </c>
      <c r="Q1362">
        <f t="shared" si="108"/>
        <v>0</v>
      </c>
      <c r="R1362">
        <f t="shared" si="109"/>
        <v>1</v>
      </c>
    </row>
    <row r="1363" spans="1:18" x14ac:dyDescent="0.3">
      <c r="A1363" s="1">
        <v>1653503610524</v>
      </c>
      <c r="B1363">
        <v>1</v>
      </c>
      <c r="C1363">
        <v>4</v>
      </c>
      <c r="D1363">
        <v>0</v>
      </c>
      <c r="E1363">
        <v>2</v>
      </c>
      <c r="F1363">
        <v>-2</v>
      </c>
      <c r="G1363">
        <v>0</v>
      </c>
      <c r="H1363">
        <v>-0.91325999999999996</v>
      </c>
      <c r="J1363" s="1">
        <f t="shared" si="105"/>
        <v>1653503610607</v>
      </c>
      <c r="K1363" s="1">
        <f t="shared" si="106"/>
        <v>0</v>
      </c>
      <c r="L1363" s="1">
        <f t="shared" si="107"/>
        <v>0</v>
      </c>
      <c r="N1363" s="1">
        <v>1653503626264</v>
      </c>
      <c r="O1363">
        <v>0.21140171514023254</v>
      </c>
      <c r="P1363">
        <v>0.59555345316934716</v>
      </c>
      <c r="Q1363">
        <f t="shared" si="108"/>
        <v>0</v>
      </c>
      <c r="R1363">
        <f t="shared" si="109"/>
        <v>1</v>
      </c>
    </row>
    <row r="1364" spans="1:18" x14ac:dyDescent="0.3">
      <c r="A1364" s="1">
        <v>1653503610636</v>
      </c>
      <c r="B1364">
        <v>1</v>
      </c>
      <c r="C1364">
        <v>3</v>
      </c>
      <c r="D1364">
        <v>0</v>
      </c>
      <c r="E1364">
        <v>2</v>
      </c>
      <c r="F1364">
        <v>4</v>
      </c>
      <c r="G1364">
        <v>1</v>
      </c>
      <c r="H1364">
        <v>-0.90625999999999995</v>
      </c>
      <c r="J1364" s="1">
        <f t="shared" si="105"/>
        <v>1653503610707</v>
      </c>
      <c r="K1364" s="1">
        <f t="shared" si="106"/>
        <v>0</v>
      </c>
      <c r="L1364" s="1">
        <f t="shared" si="107"/>
        <v>0</v>
      </c>
      <c r="N1364" s="1">
        <v>1653503626376</v>
      </c>
      <c r="O1364">
        <v>0.21140171514023254</v>
      </c>
      <c r="P1364">
        <v>0.58261360515152438</v>
      </c>
      <c r="Q1364">
        <f t="shared" si="108"/>
        <v>0</v>
      </c>
      <c r="R1364">
        <f t="shared" si="109"/>
        <v>1</v>
      </c>
    </row>
    <row r="1365" spans="1:18" x14ac:dyDescent="0.3">
      <c r="A1365" s="1">
        <v>1653503610738</v>
      </c>
      <c r="B1365">
        <v>1</v>
      </c>
      <c r="C1365">
        <v>3</v>
      </c>
      <c r="D1365">
        <v>0</v>
      </c>
      <c r="E1365">
        <v>2</v>
      </c>
      <c r="F1365">
        <v>10</v>
      </c>
      <c r="G1365">
        <v>1</v>
      </c>
      <c r="H1365">
        <v>-0.90025999999999995</v>
      </c>
      <c r="J1365" s="1">
        <f t="shared" si="105"/>
        <v>1653503610820</v>
      </c>
      <c r="K1365" s="1">
        <f t="shared" si="106"/>
        <v>0</v>
      </c>
      <c r="L1365" s="1">
        <f t="shared" si="107"/>
        <v>0</v>
      </c>
      <c r="N1365" s="1">
        <v>1653503626490</v>
      </c>
      <c r="O1365">
        <v>0.21231727042451248</v>
      </c>
      <c r="P1365">
        <v>0.57350383007293926</v>
      </c>
      <c r="Q1365">
        <f t="shared" si="108"/>
        <v>0</v>
      </c>
      <c r="R1365">
        <f t="shared" si="109"/>
        <v>1</v>
      </c>
    </row>
    <row r="1366" spans="1:18" x14ac:dyDescent="0.3">
      <c r="A1366" s="1">
        <v>1653503610841</v>
      </c>
      <c r="B1366">
        <v>1</v>
      </c>
      <c r="C1366">
        <v>3</v>
      </c>
      <c r="D1366">
        <v>0</v>
      </c>
      <c r="E1366">
        <v>2</v>
      </c>
      <c r="F1366">
        <v>15</v>
      </c>
      <c r="G1366">
        <v>1</v>
      </c>
      <c r="H1366">
        <v>-0.89426000000000005</v>
      </c>
      <c r="J1366" s="1">
        <f t="shared" si="105"/>
        <v>1653503610935</v>
      </c>
      <c r="K1366" s="1">
        <f t="shared" si="106"/>
        <v>0</v>
      </c>
      <c r="L1366" s="1">
        <f t="shared" si="107"/>
        <v>0</v>
      </c>
      <c r="N1366" s="1">
        <v>1653503626590</v>
      </c>
      <c r="O1366">
        <v>0.21231727042451248</v>
      </c>
      <c r="P1366">
        <v>0.57304605243079931</v>
      </c>
      <c r="Q1366">
        <f t="shared" si="108"/>
        <v>0</v>
      </c>
      <c r="R1366">
        <f t="shared" si="109"/>
        <v>1</v>
      </c>
    </row>
    <row r="1367" spans="1:18" x14ac:dyDescent="0.3">
      <c r="A1367" s="1">
        <v>1653503610941</v>
      </c>
      <c r="B1367">
        <v>1</v>
      </c>
      <c r="C1367">
        <v>3</v>
      </c>
      <c r="D1367">
        <v>0</v>
      </c>
      <c r="E1367">
        <v>0</v>
      </c>
      <c r="F1367">
        <v>21</v>
      </c>
      <c r="G1367">
        <v>1</v>
      </c>
      <c r="H1367">
        <v>-0.88826000000000005</v>
      </c>
      <c r="J1367" s="1">
        <f t="shared" si="105"/>
        <v>1653503611051</v>
      </c>
      <c r="K1367" s="1">
        <f t="shared" si="106"/>
        <v>0</v>
      </c>
      <c r="L1367" s="1">
        <f t="shared" si="107"/>
        <v>0</v>
      </c>
      <c r="N1367" s="1">
        <v>1653503626690</v>
      </c>
      <c r="O1367">
        <v>0.21231727042451248</v>
      </c>
      <c r="P1367">
        <v>0.57304605243079931</v>
      </c>
      <c r="Q1367">
        <f t="shared" si="108"/>
        <v>0</v>
      </c>
      <c r="R1367">
        <f t="shared" si="109"/>
        <v>1</v>
      </c>
    </row>
    <row r="1368" spans="1:18" x14ac:dyDescent="0.3">
      <c r="A1368" s="1">
        <v>1653503611048</v>
      </c>
      <c r="B1368">
        <v>1</v>
      </c>
      <c r="C1368">
        <v>5</v>
      </c>
      <c r="D1368">
        <v>0</v>
      </c>
      <c r="E1368">
        <v>1</v>
      </c>
      <c r="F1368">
        <v>27</v>
      </c>
      <c r="G1368">
        <v>1</v>
      </c>
      <c r="H1368">
        <v>-0.88126000000000004</v>
      </c>
      <c r="J1368" s="1">
        <f t="shared" si="105"/>
        <v>1653503611051</v>
      </c>
      <c r="K1368" s="1">
        <f t="shared" si="106"/>
        <v>0</v>
      </c>
      <c r="L1368" s="1">
        <f t="shared" si="107"/>
        <v>0</v>
      </c>
      <c r="N1368" s="1">
        <v>1653503626791</v>
      </c>
      <c r="O1368">
        <v>0.21231727042451248</v>
      </c>
      <c r="P1368">
        <v>0.57827997680593279</v>
      </c>
      <c r="Q1368">
        <f t="shared" si="108"/>
        <v>0</v>
      </c>
      <c r="R1368">
        <f t="shared" si="109"/>
        <v>1</v>
      </c>
    </row>
    <row r="1369" spans="1:18" x14ac:dyDescent="0.3">
      <c r="A1369" s="1">
        <v>1653503611153</v>
      </c>
      <c r="B1369">
        <v>1</v>
      </c>
      <c r="C1369">
        <v>5</v>
      </c>
      <c r="D1369">
        <v>0</v>
      </c>
      <c r="E1369">
        <v>2</v>
      </c>
      <c r="F1369">
        <v>32</v>
      </c>
      <c r="G1369">
        <v>1</v>
      </c>
      <c r="H1369">
        <v>-0.87526000000000004</v>
      </c>
      <c r="J1369" s="1">
        <f t="shared" si="105"/>
        <v>1653503611167</v>
      </c>
      <c r="K1369" s="1">
        <f t="shared" si="106"/>
        <v>0</v>
      </c>
      <c r="L1369" s="1">
        <f t="shared" si="107"/>
        <v>0</v>
      </c>
      <c r="N1369" s="1">
        <v>1653503626906</v>
      </c>
      <c r="O1369">
        <v>0.21231727042451248</v>
      </c>
      <c r="P1369">
        <v>0.58026367992187255</v>
      </c>
      <c r="Q1369">
        <f t="shared" si="108"/>
        <v>0</v>
      </c>
      <c r="R1369">
        <f t="shared" si="109"/>
        <v>1</v>
      </c>
    </row>
    <row r="1370" spans="1:18" x14ac:dyDescent="0.3">
      <c r="A1370" s="1">
        <v>1653503611266</v>
      </c>
      <c r="B1370">
        <v>1</v>
      </c>
      <c r="C1370">
        <v>4</v>
      </c>
      <c r="D1370">
        <v>0</v>
      </c>
      <c r="E1370">
        <v>2</v>
      </c>
      <c r="F1370">
        <v>38</v>
      </c>
      <c r="G1370">
        <v>1</v>
      </c>
      <c r="H1370">
        <v>-0.86826000000000003</v>
      </c>
      <c r="J1370" s="1">
        <f t="shared" si="105"/>
        <v>1653503611268</v>
      </c>
      <c r="K1370" s="1">
        <f t="shared" si="106"/>
        <v>0</v>
      </c>
      <c r="L1370" s="1">
        <f t="shared" si="107"/>
        <v>0</v>
      </c>
      <c r="N1370" s="1">
        <v>1653503627021</v>
      </c>
      <c r="O1370">
        <v>0.21648304696798609</v>
      </c>
      <c r="P1370">
        <v>0.597811822870571</v>
      </c>
      <c r="Q1370">
        <f t="shared" si="108"/>
        <v>0</v>
      </c>
      <c r="R1370">
        <f t="shared" si="109"/>
        <v>1</v>
      </c>
    </row>
    <row r="1371" spans="1:18" x14ac:dyDescent="0.3">
      <c r="A1371" s="1">
        <v>1653503611366</v>
      </c>
      <c r="B1371">
        <v>1</v>
      </c>
      <c r="C1371">
        <v>4</v>
      </c>
      <c r="D1371">
        <v>0</v>
      </c>
      <c r="E1371">
        <v>2</v>
      </c>
      <c r="F1371">
        <v>43</v>
      </c>
      <c r="G1371">
        <v>1</v>
      </c>
      <c r="H1371">
        <v>-0.86226000000000003</v>
      </c>
      <c r="J1371" s="1">
        <f t="shared" si="105"/>
        <v>1653503611382</v>
      </c>
      <c r="K1371" s="1">
        <f t="shared" si="106"/>
        <v>0</v>
      </c>
      <c r="L1371" s="1">
        <f t="shared" si="107"/>
        <v>0</v>
      </c>
      <c r="N1371" s="1">
        <v>1653503627137</v>
      </c>
      <c r="O1371">
        <v>0.21742912076174198</v>
      </c>
      <c r="P1371">
        <v>0.6079897457808161</v>
      </c>
      <c r="Q1371">
        <f t="shared" si="108"/>
        <v>0</v>
      </c>
      <c r="R1371">
        <f t="shared" si="109"/>
        <v>1</v>
      </c>
    </row>
    <row r="1372" spans="1:18" x14ac:dyDescent="0.3">
      <c r="A1372" s="1">
        <v>1653503611481</v>
      </c>
      <c r="B1372">
        <v>2</v>
      </c>
      <c r="C1372">
        <v>4</v>
      </c>
      <c r="D1372">
        <v>0</v>
      </c>
      <c r="E1372">
        <v>2</v>
      </c>
      <c r="F1372">
        <v>25</v>
      </c>
      <c r="G1372">
        <v>1</v>
      </c>
      <c r="H1372">
        <v>-0.42763000000000001</v>
      </c>
      <c r="J1372" s="1">
        <f t="shared" si="105"/>
        <v>1653503611482</v>
      </c>
      <c r="K1372" s="1">
        <f t="shared" si="106"/>
        <v>0</v>
      </c>
      <c r="L1372" s="1">
        <f t="shared" si="107"/>
        <v>0</v>
      </c>
      <c r="N1372" s="1">
        <v>1653503627252</v>
      </c>
      <c r="O1372">
        <v>0.21962645344401377</v>
      </c>
      <c r="P1372">
        <v>0.60896633808404799</v>
      </c>
      <c r="Q1372">
        <f t="shared" si="108"/>
        <v>0</v>
      </c>
      <c r="R1372">
        <f t="shared" si="109"/>
        <v>1</v>
      </c>
    </row>
    <row r="1373" spans="1:18" x14ac:dyDescent="0.3">
      <c r="A1373" s="1">
        <v>1653503611597</v>
      </c>
      <c r="B1373">
        <v>2</v>
      </c>
      <c r="C1373">
        <v>4</v>
      </c>
      <c r="D1373">
        <v>0</v>
      </c>
      <c r="E1373">
        <v>1</v>
      </c>
      <c r="F1373">
        <v>28</v>
      </c>
      <c r="G1373">
        <v>1</v>
      </c>
      <c r="H1373">
        <v>-0.42413000000000001</v>
      </c>
      <c r="J1373" s="1">
        <f t="shared" si="105"/>
        <v>1653503611597</v>
      </c>
      <c r="K1373" s="1">
        <f t="shared" si="106"/>
        <v>0</v>
      </c>
      <c r="L1373" s="1">
        <f t="shared" si="107"/>
        <v>0</v>
      </c>
      <c r="N1373" s="1">
        <v>1653503627368</v>
      </c>
      <c r="O1373">
        <v>0.22522659993285926</v>
      </c>
      <c r="P1373">
        <v>0.64322336497085486</v>
      </c>
      <c r="Q1373">
        <f t="shared" si="108"/>
        <v>0</v>
      </c>
      <c r="R1373">
        <f t="shared" si="109"/>
        <v>1</v>
      </c>
    </row>
    <row r="1374" spans="1:18" x14ac:dyDescent="0.3">
      <c r="A1374" s="1">
        <v>1653503611700</v>
      </c>
      <c r="B1374">
        <v>2</v>
      </c>
      <c r="C1374">
        <v>3</v>
      </c>
      <c r="D1374">
        <v>0</v>
      </c>
      <c r="E1374">
        <v>0</v>
      </c>
      <c r="F1374">
        <v>30</v>
      </c>
      <c r="G1374">
        <v>1</v>
      </c>
      <c r="H1374">
        <v>-0.42113</v>
      </c>
      <c r="J1374" s="1">
        <f t="shared" si="105"/>
        <v>1653503611810</v>
      </c>
      <c r="K1374" s="1">
        <f t="shared" si="106"/>
        <v>0</v>
      </c>
      <c r="L1374" s="1">
        <f t="shared" si="107"/>
        <v>0</v>
      </c>
      <c r="N1374" s="1">
        <v>1653503627469</v>
      </c>
      <c r="O1374">
        <v>0.24036378063295388</v>
      </c>
      <c r="P1374">
        <v>0.70810571611682482</v>
      </c>
      <c r="Q1374">
        <f t="shared" si="108"/>
        <v>0</v>
      </c>
      <c r="R1374">
        <f t="shared" si="109"/>
        <v>1</v>
      </c>
    </row>
    <row r="1375" spans="1:18" x14ac:dyDescent="0.3">
      <c r="A1375" s="1">
        <v>1653503611813</v>
      </c>
      <c r="B1375">
        <v>2</v>
      </c>
      <c r="C1375">
        <v>2</v>
      </c>
      <c r="D1375">
        <v>0</v>
      </c>
      <c r="E1375">
        <v>0</v>
      </c>
      <c r="F1375">
        <v>33</v>
      </c>
      <c r="G1375">
        <v>1</v>
      </c>
      <c r="H1375">
        <v>-0.41763</v>
      </c>
      <c r="J1375" s="1">
        <f t="shared" si="105"/>
        <v>1653503611924</v>
      </c>
      <c r="K1375" s="1">
        <f t="shared" si="106"/>
        <v>0</v>
      </c>
      <c r="L1375" s="1">
        <f t="shared" si="107"/>
        <v>0</v>
      </c>
      <c r="N1375" s="1">
        <v>1653503627581</v>
      </c>
      <c r="O1375">
        <v>0.24185918759727776</v>
      </c>
      <c r="P1375">
        <v>0.74121829889828184</v>
      </c>
      <c r="Q1375">
        <f t="shared" si="108"/>
        <v>0</v>
      </c>
      <c r="R1375">
        <f t="shared" si="109"/>
        <v>1</v>
      </c>
    </row>
    <row r="1376" spans="1:18" x14ac:dyDescent="0.3">
      <c r="A1376" s="1">
        <v>1653503611927</v>
      </c>
      <c r="B1376">
        <v>2</v>
      </c>
      <c r="C1376">
        <v>2</v>
      </c>
      <c r="D1376">
        <v>0</v>
      </c>
      <c r="E1376">
        <v>1</v>
      </c>
      <c r="F1376">
        <v>36</v>
      </c>
      <c r="G1376">
        <v>1</v>
      </c>
      <c r="H1376">
        <v>-0.41413</v>
      </c>
      <c r="J1376" s="1">
        <f t="shared" si="105"/>
        <v>1653503612039</v>
      </c>
      <c r="K1376" s="1">
        <f t="shared" si="106"/>
        <v>0</v>
      </c>
      <c r="L1376" s="1">
        <f t="shared" si="107"/>
        <v>0</v>
      </c>
      <c r="N1376" s="1">
        <v>1653503627681</v>
      </c>
      <c r="O1376">
        <v>0.24185918759727776</v>
      </c>
      <c r="P1376">
        <v>0.76059755241553995</v>
      </c>
      <c r="Q1376">
        <f t="shared" si="108"/>
        <v>0</v>
      </c>
      <c r="R1376">
        <f t="shared" si="109"/>
        <v>1</v>
      </c>
    </row>
    <row r="1377" spans="1:18" x14ac:dyDescent="0.3">
      <c r="A1377" s="1">
        <v>1653503612028</v>
      </c>
      <c r="B1377">
        <v>2</v>
      </c>
      <c r="C1377">
        <v>3</v>
      </c>
      <c r="D1377">
        <v>0</v>
      </c>
      <c r="E1377">
        <v>2</v>
      </c>
      <c r="F1377">
        <v>39</v>
      </c>
      <c r="G1377">
        <v>1</v>
      </c>
      <c r="H1377">
        <v>-0.41113</v>
      </c>
      <c r="J1377" s="1">
        <f t="shared" si="105"/>
        <v>1653503612039</v>
      </c>
      <c r="K1377" s="1">
        <f t="shared" si="106"/>
        <v>0</v>
      </c>
      <c r="L1377" s="1">
        <f t="shared" si="107"/>
        <v>0</v>
      </c>
      <c r="N1377" s="1">
        <v>1653503627798</v>
      </c>
      <c r="O1377">
        <v>0.24185918759727776</v>
      </c>
      <c r="P1377">
        <v>0.77550584429456459</v>
      </c>
      <c r="Q1377">
        <f t="shared" si="108"/>
        <v>0</v>
      </c>
      <c r="R1377">
        <f t="shared" si="109"/>
        <v>1</v>
      </c>
    </row>
    <row r="1378" spans="1:18" x14ac:dyDescent="0.3">
      <c r="A1378" s="1">
        <v>1653503612142</v>
      </c>
      <c r="B1378">
        <v>2</v>
      </c>
      <c r="C1378">
        <v>3</v>
      </c>
      <c r="D1378">
        <v>0</v>
      </c>
      <c r="E1378">
        <v>3</v>
      </c>
      <c r="F1378">
        <v>41</v>
      </c>
      <c r="G1378">
        <v>1</v>
      </c>
      <c r="H1378">
        <v>-0.40762999999999999</v>
      </c>
      <c r="J1378" s="1">
        <f t="shared" si="105"/>
        <v>1653503612256</v>
      </c>
      <c r="K1378" s="1">
        <f t="shared" si="106"/>
        <v>0</v>
      </c>
      <c r="L1378" s="1">
        <f t="shared" si="107"/>
        <v>0</v>
      </c>
      <c r="N1378" s="1">
        <v>1653503627912</v>
      </c>
      <c r="O1378">
        <v>0.24185918759727776</v>
      </c>
      <c r="P1378">
        <v>0.77851191747795045</v>
      </c>
      <c r="Q1378">
        <f t="shared" si="108"/>
        <v>0</v>
      </c>
      <c r="R1378">
        <f t="shared" si="109"/>
        <v>1</v>
      </c>
    </row>
    <row r="1379" spans="1:18" x14ac:dyDescent="0.3">
      <c r="A1379" s="1">
        <v>1653503612258</v>
      </c>
      <c r="B1379">
        <v>2</v>
      </c>
      <c r="C1379">
        <v>3</v>
      </c>
      <c r="D1379">
        <v>0</v>
      </c>
      <c r="E1379">
        <v>3</v>
      </c>
      <c r="F1379">
        <v>45</v>
      </c>
      <c r="G1379">
        <v>1</v>
      </c>
      <c r="H1379">
        <v>-0.40412999999999999</v>
      </c>
      <c r="J1379" s="1">
        <f t="shared" si="105"/>
        <v>1653503612357</v>
      </c>
      <c r="K1379" s="1">
        <f t="shared" si="106"/>
        <v>0</v>
      </c>
      <c r="L1379" s="1">
        <f t="shared" si="107"/>
        <v>0</v>
      </c>
      <c r="N1379" s="1">
        <v>1653503628027</v>
      </c>
      <c r="O1379">
        <v>0.24993133335367901</v>
      </c>
      <c r="P1379">
        <v>0.7839289529099398</v>
      </c>
      <c r="Q1379">
        <f t="shared" si="108"/>
        <v>0</v>
      </c>
      <c r="R1379">
        <f t="shared" si="109"/>
        <v>1</v>
      </c>
    </row>
    <row r="1380" spans="1:18" x14ac:dyDescent="0.3">
      <c r="A1380" s="1">
        <v>1653503612369</v>
      </c>
      <c r="B1380">
        <v>2</v>
      </c>
      <c r="C1380">
        <v>2</v>
      </c>
      <c r="D1380">
        <v>0</v>
      </c>
      <c r="E1380">
        <v>4</v>
      </c>
      <c r="F1380">
        <v>48</v>
      </c>
      <c r="G1380">
        <v>1</v>
      </c>
      <c r="H1380">
        <v>-0.40062999999999999</v>
      </c>
      <c r="J1380" s="1">
        <f t="shared" si="105"/>
        <v>1653503612457</v>
      </c>
      <c r="K1380" s="1">
        <f t="shared" si="106"/>
        <v>0</v>
      </c>
      <c r="L1380" s="1">
        <f t="shared" si="107"/>
        <v>0</v>
      </c>
      <c r="N1380" s="1">
        <v>1653503628143</v>
      </c>
      <c r="O1380">
        <v>0.29190954313791317</v>
      </c>
      <c r="P1380">
        <v>0.80213324381237228</v>
      </c>
      <c r="Q1380">
        <f t="shared" si="108"/>
        <v>0</v>
      </c>
      <c r="R1380">
        <f t="shared" si="109"/>
        <v>1</v>
      </c>
    </row>
    <row r="1381" spans="1:18" x14ac:dyDescent="0.3">
      <c r="A1381" s="1">
        <v>1653503612469</v>
      </c>
      <c r="B1381">
        <v>2</v>
      </c>
      <c r="C1381">
        <v>1</v>
      </c>
      <c r="D1381">
        <v>0</v>
      </c>
      <c r="E1381">
        <v>3</v>
      </c>
      <c r="F1381">
        <v>50</v>
      </c>
      <c r="G1381">
        <v>1</v>
      </c>
      <c r="H1381">
        <v>-0.39762999999999998</v>
      </c>
      <c r="J1381" s="1">
        <f t="shared" si="105"/>
        <v>1653503612572</v>
      </c>
      <c r="K1381" s="1">
        <f t="shared" si="106"/>
        <v>0</v>
      </c>
      <c r="L1381" s="1">
        <f t="shared" si="107"/>
        <v>0</v>
      </c>
      <c r="N1381" s="1">
        <v>1653503628256</v>
      </c>
      <c r="O1381">
        <v>0.29535813470870081</v>
      </c>
      <c r="P1381">
        <v>0.80268257698294021</v>
      </c>
      <c r="Q1381">
        <f t="shared" si="108"/>
        <v>0</v>
      </c>
      <c r="R1381">
        <f t="shared" si="109"/>
        <v>1</v>
      </c>
    </row>
    <row r="1382" spans="1:18" x14ac:dyDescent="0.3">
      <c r="A1382" s="1">
        <v>1653503612570</v>
      </c>
      <c r="B1382">
        <v>2</v>
      </c>
      <c r="C1382">
        <v>1</v>
      </c>
      <c r="D1382">
        <v>0</v>
      </c>
      <c r="E1382">
        <v>2</v>
      </c>
      <c r="F1382">
        <v>52</v>
      </c>
      <c r="G1382">
        <v>1</v>
      </c>
      <c r="H1382">
        <v>-0.39462999999999998</v>
      </c>
      <c r="J1382" s="1">
        <f t="shared" si="105"/>
        <v>1653503612572</v>
      </c>
      <c r="K1382" s="1">
        <f t="shared" si="106"/>
        <v>0</v>
      </c>
      <c r="L1382" s="1">
        <f t="shared" si="107"/>
        <v>0</v>
      </c>
      <c r="N1382" s="1">
        <v>1653503628356</v>
      </c>
      <c r="O1382">
        <v>0.29602954191717279</v>
      </c>
      <c r="P1382">
        <v>0.80364391003143409</v>
      </c>
      <c r="Q1382">
        <f t="shared" si="108"/>
        <v>0</v>
      </c>
      <c r="R1382">
        <f t="shared" si="109"/>
        <v>1</v>
      </c>
    </row>
    <row r="1383" spans="1:18" x14ac:dyDescent="0.3">
      <c r="A1383" s="1">
        <v>1653503612685</v>
      </c>
      <c r="B1383">
        <v>2</v>
      </c>
      <c r="C1383">
        <v>3</v>
      </c>
      <c r="D1383">
        <v>0</v>
      </c>
      <c r="E1383">
        <v>2</v>
      </c>
      <c r="F1383">
        <v>55</v>
      </c>
      <c r="G1383">
        <v>1</v>
      </c>
      <c r="H1383">
        <v>-0.39112999999999998</v>
      </c>
      <c r="J1383" s="1">
        <f t="shared" si="105"/>
        <v>1653503612788</v>
      </c>
      <c r="K1383" s="1">
        <f t="shared" si="106"/>
        <v>0</v>
      </c>
      <c r="L1383" s="1">
        <f t="shared" si="107"/>
        <v>0</v>
      </c>
      <c r="N1383" s="1">
        <v>1653503628457</v>
      </c>
      <c r="O1383">
        <v>0.31427961058381909</v>
      </c>
      <c r="P1383">
        <v>0.80364391003143409</v>
      </c>
      <c r="Q1383">
        <f t="shared" si="108"/>
        <v>0</v>
      </c>
      <c r="R1383">
        <f t="shared" si="109"/>
        <v>1</v>
      </c>
    </row>
    <row r="1384" spans="1:18" x14ac:dyDescent="0.3">
      <c r="A1384" s="1">
        <v>1653503612799</v>
      </c>
      <c r="B1384">
        <v>2</v>
      </c>
      <c r="C1384">
        <v>3</v>
      </c>
      <c r="D1384">
        <v>0</v>
      </c>
      <c r="E1384">
        <v>2</v>
      </c>
      <c r="F1384">
        <v>58</v>
      </c>
      <c r="G1384">
        <v>1</v>
      </c>
      <c r="H1384">
        <v>-0.38762999999999997</v>
      </c>
      <c r="J1384" s="1">
        <f t="shared" si="105"/>
        <v>1653503612888</v>
      </c>
      <c r="K1384" s="1">
        <f t="shared" si="106"/>
        <v>0</v>
      </c>
      <c r="L1384" s="1">
        <f t="shared" si="107"/>
        <v>0</v>
      </c>
      <c r="N1384" s="1">
        <v>1653503628558</v>
      </c>
      <c r="O1384">
        <v>0.33518478957487718</v>
      </c>
      <c r="P1384">
        <v>0.80364391003143409</v>
      </c>
      <c r="Q1384">
        <f t="shared" si="108"/>
        <v>0</v>
      </c>
      <c r="R1384">
        <f t="shared" si="109"/>
        <v>1</v>
      </c>
    </row>
    <row r="1385" spans="1:18" x14ac:dyDescent="0.3">
      <c r="A1385" s="1">
        <v>1653503612902</v>
      </c>
      <c r="B1385">
        <v>2</v>
      </c>
      <c r="C1385">
        <v>3</v>
      </c>
      <c r="D1385">
        <v>0</v>
      </c>
      <c r="E1385">
        <v>1</v>
      </c>
      <c r="F1385">
        <v>60</v>
      </c>
      <c r="G1385">
        <v>1</v>
      </c>
      <c r="H1385">
        <v>-0.38463000000000003</v>
      </c>
      <c r="J1385" s="1">
        <f t="shared" si="105"/>
        <v>1653503612989</v>
      </c>
      <c r="K1385" s="1">
        <f t="shared" si="106"/>
        <v>0</v>
      </c>
      <c r="L1385" s="1">
        <f t="shared" si="107"/>
        <v>0</v>
      </c>
      <c r="N1385" s="1">
        <v>1653503628672</v>
      </c>
      <c r="O1385">
        <v>0.34031189916684468</v>
      </c>
      <c r="P1385">
        <v>0.80364391003143409</v>
      </c>
      <c r="Q1385">
        <f t="shared" si="108"/>
        <v>0</v>
      </c>
      <c r="R1385">
        <f t="shared" si="109"/>
        <v>1</v>
      </c>
    </row>
    <row r="1386" spans="1:18" x14ac:dyDescent="0.3">
      <c r="A1386" s="1">
        <v>1653503613008</v>
      </c>
      <c r="B1386">
        <v>2</v>
      </c>
      <c r="C1386">
        <v>2</v>
      </c>
      <c r="D1386">
        <v>0</v>
      </c>
      <c r="E1386">
        <v>1</v>
      </c>
      <c r="F1386">
        <v>63</v>
      </c>
      <c r="G1386">
        <v>1</v>
      </c>
      <c r="H1386">
        <v>-1.09413</v>
      </c>
      <c r="J1386" s="1">
        <f t="shared" si="105"/>
        <v>1653503613105</v>
      </c>
      <c r="K1386" s="1">
        <f t="shared" si="106"/>
        <v>0</v>
      </c>
      <c r="L1386" s="1">
        <f t="shared" si="107"/>
        <v>0</v>
      </c>
      <c r="N1386" s="1">
        <v>1653503628772</v>
      </c>
      <c r="O1386">
        <v>0.36634418774987032</v>
      </c>
      <c r="P1386">
        <v>0.80364391003143409</v>
      </c>
      <c r="Q1386">
        <f t="shared" si="108"/>
        <v>0</v>
      </c>
      <c r="R1386">
        <f t="shared" si="109"/>
        <v>1</v>
      </c>
    </row>
    <row r="1387" spans="1:18" x14ac:dyDescent="0.3">
      <c r="A1387" s="1">
        <v>1653503613118</v>
      </c>
      <c r="B1387">
        <v>2</v>
      </c>
      <c r="C1387">
        <v>3</v>
      </c>
      <c r="D1387">
        <v>0</v>
      </c>
      <c r="E1387">
        <v>1</v>
      </c>
      <c r="F1387">
        <v>68</v>
      </c>
      <c r="G1387">
        <v>1</v>
      </c>
      <c r="H1387">
        <v>-1.09013</v>
      </c>
      <c r="J1387" s="1">
        <f t="shared" si="105"/>
        <v>1653503613221</v>
      </c>
      <c r="K1387" s="1">
        <f t="shared" si="106"/>
        <v>0</v>
      </c>
      <c r="L1387" s="1">
        <f t="shared" si="107"/>
        <v>0</v>
      </c>
      <c r="N1387" s="1">
        <v>1653503628872</v>
      </c>
      <c r="O1387">
        <v>0.38335825678273872</v>
      </c>
      <c r="P1387">
        <v>0.79900509659108243</v>
      </c>
      <c r="Q1387">
        <f t="shared" si="108"/>
        <v>0</v>
      </c>
      <c r="R1387">
        <f t="shared" si="109"/>
        <v>1</v>
      </c>
    </row>
    <row r="1388" spans="1:18" x14ac:dyDescent="0.3">
      <c r="A1388" s="1">
        <v>1653503613231</v>
      </c>
      <c r="B1388">
        <v>2</v>
      </c>
      <c r="C1388">
        <v>3</v>
      </c>
      <c r="D1388">
        <v>0</v>
      </c>
      <c r="E1388">
        <v>1</v>
      </c>
      <c r="F1388">
        <v>69</v>
      </c>
      <c r="G1388">
        <v>1</v>
      </c>
      <c r="H1388">
        <v>-5.6930000000000001E-2</v>
      </c>
      <c r="J1388" s="1">
        <f t="shared" si="105"/>
        <v>1653503613322</v>
      </c>
      <c r="K1388" s="1">
        <f t="shared" si="106"/>
        <v>0</v>
      </c>
      <c r="L1388" s="1">
        <f t="shared" si="107"/>
        <v>0</v>
      </c>
      <c r="N1388" s="1">
        <v>1653503628987</v>
      </c>
      <c r="O1388">
        <v>0.44808801538132875</v>
      </c>
      <c r="P1388">
        <v>0.72467726676229138</v>
      </c>
      <c r="Q1388">
        <f t="shared" si="108"/>
        <v>0</v>
      </c>
      <c r="R1388">
        <f t="shared" si="109"/>
        <v>1</v>
      </c>
    </row>
    <row r="1389" spans="1:18" x14ac:dyDescent="0.3">
      <c r="A1389" s="1">
        <v>1653503613347</v>
      </c>
      <c r="B1389">
        <v>2</v>
      </c>
      <c r="C1389">
        <v>3</v>
      </c>
      <c r="D1389">
        <v>0</v>
      </c>
      <c r="E1389">
        <v>2</v>
      </c>
      <c r="F1389">
        <v>69</v>
      </c>
      <c r="G1389">
        <v>1</v>
      </c>
      <c r="H1389">
        <v>-5.6930000000000001E-2</v>
      </c>
      <c r="J1389" s="1">
        <f t="shared" si="105"/>
        <v>1653503613423</v>
      </c>
      <c r="K1389" s="1">
        <f t="shared" si="106"/>
        <v>0</v>
      </c>
      <c r="L1389" s="1">
        <f t="shared" si="107"/>
        <v>0</v>
      </c>
      <c r="N1389" s="1">
        <v>1653503629100</v>
      </c>
      <c r="O1389">
        <v>0.50134281441694384</v>
      </c>
      <c r="P1389">
        <v>0.53132724997711112</v>
      </c>
      <c r="Q1389">
        <f t="shared" si="108"/>
        <v>1</v>
      </c>
      <c r="R1389">
        <f t="shared" si="109"/>
        <v>1</v>
      </c>
    </row>
    <row r="1390" spans="1:18" x14ac:dyDescent="0.3">
      <c r="A1390" s="1">
        <v>1653503613448</v>
      </c>
      <c r="B1390">
        <v>2</v>
      </c>
      <c r="C1390">
        <v>3</v>
      </c>
      <c r="D1390">
        <v>0</v>
      </c>
      <c r="E1390">
        <v>2</v>
      </c>
      <c r="F1390">
        <v>70</v>
      </c>
      <c r="G1390">
        <v>1</v>
      </c>
      <c r="H1390">
        <v>-5.6930000000000001E-2</v>
      </c>
      <c r="J1390" s="1">
        <f t="shared" si="105"/>
        <v>1653503613523</v>
      </c>
      <c r="K1390" s="1">
        <f t="shared" si="106"/>
        <v>0</v>
      </c>
      <c r="L1390" s="1">
        <f t="shared" si="107"/>
        <v>0</v>
      </c>
      <c r="N1390" s="1">
        <v>1653503629200</v>
      </c>
      <c r="O1390">
        <v>0.46819971312601094</v>
      </c>
      <c r="P1390">
        <v>0.50798059022797326</v>
      </c>
      <c r="Q1390">
        <f t="shared" si="108"/>
        <v>0</v>
      </c>
      <c r="R1390">
        <f t="shared" si="109"/>
        <v>1</v>
      </c>
    </row>
    <row r="1391" spans="1:18" x14ac:dyDescent="0.3">
      <c r="A1391" s="1">
        <v>1653503613561</v>
      </c>
      <c r="B1391">
        <v>2</v>
      </c>
      <c r="C1391">
        <v>2</v>
      </c>
      <c r="D1391">
        <v>0</v>
      </c>
      <c r="E1391">
        <v>2</v>
      </c>
      <c r="F1391">
        <v>70</v>
      </c>
      <c r="G1391">
        <v>1</v>
      </c>
      <c r="H1391">
        <v>-5.6930000000000001E-2</v>
      </c>
      <c r="J1391" s="1">
        <f t="shared" si="105"/>
        <v>1653503613639</v>
      </c>
      <c r="K1391" s="1">
        <f t="shared" si="106"/>
        <v>0</v>
      </c>
      <c r="L1391" s="1">
        <f t="shared" si="107"/>
        <v>0</v>
      </c>
      <c r="N1391" s="1">
        <v>1653503629314</v>
      </c>
      <c r="O1391">
        <v>9.8315378276924936E-2</v>
      </c>
      <c r="P1391">
        <v>0.50650044251838744</v>
      </c>
      <c r="Q1391">
        <f t="shared" si="108"/>
        <v>0</v>
      </c>
      <c r="R1391">
        <f t="shared" si="109"/>
        <v>1</v>
      </c>
    </row>
    <row r="1392" spans="1:18" x14ac:dyDescent="0.3">
      <c r="A1392" s="1">
        <v>1653503613677</v>
      </c>
      <c r="B1392">
        <v>2</v>
      </c>
      <c r="C1392">
        <v>2</v>
      </c>
      <c r="D1392">
        <v>0</v>
      </c>
      <c r="E1392">
        <v>2</v>
      </c>
      <c r="F1392">
        <v>70</v>
      </c>
      <c r="G1392">
        <v>1</v>
      </c>
      <c r="H1392">
        <v>-5.6930000000000001E-2</v>
      </c>
      <c r="J1392" s="1">
        <f t="shared" si="105"/>
        <v>1653503613753</v>
      </c>
      <c r="K1392" s="1">
        <f t="shared" si="106"/>
        <v>0</v>
      </c>
      <c r="L1392" s="1">
        <f t="shared" si="107"/>
        <v>0</v>
      </c>
      <c r="N1392" s="1">
        <v>1653503629427</v>
      </c>
      <c r="O1392">
        <v>0</v>
      </c>
      <c r="P1392">
        <v>0.50289925840021976</v>
      </c>
      <c r="Q1392">
        <f t="shared" si="108"/>
        <v>0</v>
      </c>
      <c r="R1392">
        <f t="shared" si="109"/>
        <v>1</v>
      </c>
    </row>
    <row r="1393" spans="1:18" x14ac:dyDescent="0.3">
      <c r="A1393" s="1">
        <v>1653503613814</v>
      </c>
      <c r="B1393">
        <v>2</v>
      </c>
      <c r="C1393">
        <v>1</v>
      </c>
      <c r="D1393">
        <v>0</v>
      </c>
      <c r="E1393">
        <v>1</v>
      </c>
      <c r="F1393">
        <v>71</v>
      </c>
      <c r="G1393">
        <v>1</v>
      </c>
      <c r="H1393">
        <v>0.10466</v>
      </c>
      <c r="J1393" s="1">
        <f t="shared" si="105"/>
        <v>1653503613855</v>
      </c>
      <c r="K1393" s="1">
        <f t="shared" si="106"/>
        <v>0</v>
      </c>
      <c r="L1393" s="1">
        <f t="shared" si="107"/>
        <v>1</v>
      </c>
      <c r="N1393" s="1">
        <v>1653503629540</v>
      </c>
      <c r="O1393">
        <v>0</v>
      </c>
      <c r="P1393">
        <v>0.49073763237403484</v>
      </c>
      <c r="Q1393">
        <f t="shared" si="108"/>
        <v>0</v>
      </c>
      <c r="R1393">
        <f t="shared" si="109"/>
        <v>0</v>
      </c>
    </row>
    <row r="1394" spans="1:18" x14ac:dyDescent="0.3">
      <c r="A1394" s="1">
        <v>1653503613944</v>
      </c>
      <c r="B1394">
        <v>2</v>
      </c>
      <c r="C1394">
        <v>1</v>
      </c>
      <c r="D1394">
        <v>0</v>
      </c>
      <c r="E1394">
        <v>0</v>
      </c>
      <c r="F1394">
        <v>70</v>
      </c>
      <c r="G1394">
        <v>1</v>
      </c>
      <c r="H1394">
        <v>0.10466</v>
      </c>
      <c r="J1394" s="1">
        <f t="shared" si="105"/>
        <v>1653503613971</v>
      </c>
      <c r="K1394" s="1">
        <f t="shared" si="106"/>
        <v>0</v>
      </c>
      <c r="L1394" s="1">
        <f t="shared" si="107"/>
        <v>0</v>
      </c>
      <c r="N1394" s="1">
        <v>1653503629655</v>
      </c>
      <c r="O1394">
        <v>0</v>
      </c>
      <c r="P1394">
        <v>0.48664815210425122</v>
      </c>
      <c r="Q1394">
        <f t="shared" si="108"/>
        <v>0</v>
      </c>
      <c r="R1394">
        <f t="shared" si="109"/>
        <v>0</v>
      </c>
    </row>
    <row r="1395" spans="1:18" x14ac:dyDescent="0.3">
      <c r="A1395" s="1">
        <v>1653503614047</v>
      </c>
      <c r="B1395">
        <v>2</v>
      </c>
      <c r="C1395">
        <v>1</v>
      </c>
      <c r="D1395">
        <v>0</v>
      </c>
      <c r="E1395">
        <v>0</v>
      </c>
      <c r="F1395">
        <v>70</v>
      </c>
      <c r="G1395">
        <v>1</v>
      </c>
      <c r="H1395">
        <v>0.10466</v>
      </c>
      <c r="J1395" s="1">
        <f t="shared" si="105"/>
        <v>1653503614073</v>
      </c>
      <c r="K1395" s="1">
        <f t="shared" si="106"/>
        <v>0</v>
      </c>
      <c r="L1395" s="1">
        <f t="shared" si="107"/>
        <v>0</v>
      </c>
      <c r="N1395" s="1">
        <v>1653503629771</v>
      </c>
      <c r="O1395">
        <v>0</v>
      </c>
      <c r="P1395">
        <v>0.48251289407025361</v>
      </c>
      <c r="Q1395">
        <f t="shared" si="108"/>
        <v>0</v>
      </c>
      <c r="R1395">
        <f t="shared" si="109"/>
        <v>0</v>
      </c>
    </row>
    <row r="1396" spans="1:18" x14ac:dyDescent="0.3">
      <c r="A1396" s="1">
        <v>1653503614163</v>
      </c>
      <c r="B1396">
        <v>2</v>
      </c>
      <c r="C1396">
        <v>1</v>
      </c>
      <c r="D1396">
        <v>0</v>
      </c>
      <c r="E1396">
        <v>0</v>
      </c>
      <c r="F1396">
        <v>68</v>
      </c>
      <c r="G1396">
        <v>1</v>
      </c>
      <c r="H1396">
        <v>0.10466</v>
      </c>
      <c r="J1396" s="1">
        <f t="shared" si="105"/>
        <v>1653503614187</v>
      </c>
      <c r="K1396" s="1">
        <f t="shared" si="106"/>
        <v>0</v>
      </c>
      <c r="L1396" s="1">
        <f t="shared" si="107"/>
        <v>0</v>
      </c>
      <c r="N1396" s="1">
        <v>1653503629872</v>
      </c>
      <c r="O1396">
        <v>0</v>
      </c>
      <c r="P1396">
        <v>0.51113925595873899</v>
      </c>
      <c r="Q1396">
        <f t="shared" si="108"/>
        <v>0</v>
      </c>
      <c r="R1396">
        <f t="shared" si="109"/>
        <v>1</v>
      </c>
    </row>
    <row r="1397" spans="1:18" x14ac:dyDescent="0.3">
      <c r="A1397" s="1">
        <v>1653503614264</v>
      </c>
      <c r="B1397">
        <v>2</v>
      </c>
      <c r="C1397">
        <v>1</v>
      </c>
      <c r="D1397">
        <v>0</v>
      </c>
      <c r="E1397">
        <v>1</v>
      </c>
      <c r="F1397">
        <v>68</v>
      </c>
      <c r="G1397">
        <v>1</v>
      </c>
      <c r="H1397">
        <v>0.10466</v>
      </c>
      <c r="J1397" s="1">
        <f t="shared" si="105"/>
        <v>1653503614288</v>
      </c>
      <c r="K1397" s="1">
        <f t="shared" si="106"/>
        <v>0</v>
      </c>
      <c r="L1397" s="1">
        <f t="shared" si="107"/>
        <v>1</v>
      </c>
      <c r="N1397" s="1">
        <v>1653503629972</v>
      </c>
      <c r="O1397">
        <v>0</v>
      </c>
      <c r="P1397">
        <v>0.52209540086062201</v>
      </c>
      <c r="Q1397">
        <f t="shared" si="108"/>
        <v>0</v>
      </c>
      <c r="R1397">
        <f t="shared" si="109"/>
        <v>1</v>
      </c>
    </row>
    <row r="1398" spans="1:18" x14ac:dyDescent="0.3">
      <c r="A1398" s="1">
        <v>1653503614378</v>
      </c>
      <c r="B1398">
        <v>2</v>
      </c>
      <c r="C1398">
        <v>1</v>
      </c>
      <c r="D1398">
        <v>0</v>
      </c>
      <c r="E1398">
        <v>1</v>
      </c>
      <c r="F1398">
        <v>67</v>
      </c>
      <c r="G1398">
        <v>1</v>
      </c>
      <c r="H1398">
        <v>0.10466</v>
      </c>
      <c r="J1398" s="1">
        <f t="shared" si="105"/>
        <v>1653503614389</v>
      </c>
      <c r="K1398" s="1">
        <f t="shared" si="106"/>
        <v>0</v>
      </c>
      <c r="L1398" s="1">
        <f t="shared" si="107"/>
        <v>1</v>
      </c>
      <c r="N1398" s="1">
        <v>1653503630084</v>
      </c>
      <c r="O1398">
        <v>0</v>
      </c>
      <c r="P1398">
        <v>0.51536606952116459</v>
      </c>
      <c r="Q1398">
        <f t="shared" si="108"/>
        <v>0</v>
      </c>
      <c r="R1398">
        <f t="shared" si="109"/>
        <v>1</v>
      </c>
    </row>
    <row r="1399" spans="1:18" x14ac:dyDescent="0.3">
      <c r="A1399" s="1">
        <v>1653503614497</v>
      </c>
      <c r="B1399">
        <v>2</v>
      </c>
      <c r="C1399">
        <v>1</v>
      </c>
      <c r="D1399">
        <v>0</v>
      </c>
      <c r="E1399">
        <v>1</v>
      </c>
      <c r="F1399">
        <v>66</v>
      </c>
      <c r="G1399">
        <v>1</v>
      </c>
      <c r="H1399">
        <v>0.10466</v>
      </c>
      <c r="J1399" s="1">
        <f t="shared" si="105"/>
        <v>1653503614505</v>
      </c>
      <c r="K1399" s="1">
        <f t="shared" si="106"/>
        <v>0</v>
      </c>
      <c r="L1399" s="1">
        <f t="shared" si="107"/>
        <v>1</v>
      </c>
      <c r="N1399" s="1">
        <v>1653503630197</v>
      </c>
      <c r="O1399">
        <v>0</v>
      </c>
      <c r="P1399">
        <v>0.51844843897824033</v>
      </c>
      <c r="Q1399">
        <f t="shared" si="108"/>
        <v>0</v>
      </c>
      <c r="R1399">
        <f t="shared" si="109"/>
        <v>1</v>
      </c>
    </row>
    <row r="1400" spans="1:18" x14ac:dyDescent="0.3">
      <c r="A1400" s="1">
        <v>1653503614606</v>
      </c>
      <c r="B1400">
        <v>2</v>
      </c>
      <c r="C1400">
        <v>1</v>
      </c>
      <c r="D1400">
        <v>0</v>
      </c>
      <c r="E1400">
        <v>1</v>
      </c>
      <c r="F1400">
        <v>65</v>
      </c>
      <c r="G1400">
        <v>1</v>
      </c>
      <c r="H1400">
        <v>0.10466</v>
      </c>
      <c r="J1400" s="1">
        <f t="shared" si="105"/>
        <v>1653503614606</v>
      </c>
      <c r="K1400" s="1">
        <f t="shared" si="106"/>
        <v>0</v>
      </c>
      <c r="L1400" s="1">
        <f t="shared" si="107"/>
        <v>1</v>
      </c>
      <c r="N1400" s="1">
        <v>1653503630313</v>
      </c>
      <c r="O1400">
        <v>0</v>
      </c>
      <c r="P1400">
        <v>0.57678456984160897</v>
      </c>
      <c r="Q1400">
        <f t="shared" si="108"/>
        <v>0</v>
      </c>
      <c r="R1400">
        <f t="shared" si="109"/>
        <v>1</v>
      </c>
    </row>
    <row r="1401" spans="1:18" x14ac:dyDescent="0.3">
      <c r="A1401" s="1">
        <v>1653503614707</v>
      </c>
      <c r="B1401">
        <v>2</v>
      </c>
      <c r="C1401">
        <v>1</v>
      </c>
      <c r="D1401">
        <v>0</v>
      </c>
      <c r="E1401">
        <v>1</v>
      </c>
      <c r="F1401">
        <v>65</v>
      </c>
      <c r="G1401">
        <v>1</v>
      </c>
      <c r="H1401">
        <v>0.10466</v>
      </c>
      <c r="J1401" s="1">
        <f t="shared" si="105"/>
        <v>1653503614721</v>
      </c>
      <c r="K1401" s="1">
        <f t="shared" si="106"/>
        <v>0</v>
      </c>
      <c r="L1401" s="1">
        <f t="shared" si="107"/>
        <v>1</v>
      </c>
      <c r="N1401" s="1">
        <v>1653503630429</v>
      </c>
      <c r="O1401">
        <v>0</v>
      </c>
      <c r="P1401">
        <v>0.60087893307290874</v>
      </c>
      <c r="Q1401">
        <f t="shared" si="108"/>
        <v>0</v>
      </c>
      <c r="R1401">
        <f t="shared" si="109"/>
        <v>1</v>
      </c>
    </row>
    <row r="1402" spans="1:18" x14ac:dyDescent="0.3">
      <c r="A1402" s="1">
        <v>1653503614820</v>
      </c>
      <c r="B1402">
        <v>2</v>
      </c>
      <c r="C1402">
        <v>1</v>
      </c>
      <c r="D1402">
        <v>0</v>
      </c>
      <c r="E1402">
        <v>0</v>
      </c>
      <c r="F1402">
        <v>64</v>
      </c>
      <c r="G1402">
        <v>1</v>
      </c>
      <c r="H1402">
        <v>0.10466</v>
      </c>
      <c r="J1402" s="1">
        <f t="shared" si="105"/>
        <v>1653503614823</v>
      </c>
      <c r="K1402" s="1">
        <f t="shared" si="106"/>
        <v>0</v>
      </c>
      <c r="L1402" s="1">
        <f t="shared" si="107"/>
        <v>1</v>
      </c>
      <c r="N1402" s="1">
        <v>1653503630545</v>
      </c>
      <c r="O1402">
        <v>0</v>
      </c>
      <c r="P1402">
        <v>0.60527359843745232</v>
      </c>
      <c r="Q1402">
        <f t="shared" si="108"/>
        <v>0</v>
      </c>
      <c r="R1402">
        <f t="shared" si="109"/>
        <v>1</v>
      </c>
    </row>
    <row r="1403" spans="1:18" x14ac:dyDescent="0.3">
      <c r="A1403" s="1">
        <v>1653503614936</v>
      </c>
      <c r="B1403">
        <v>2</v>
      </c>
      <c r="C1403">
        <v>1</v>
      </c>
      <c r="D1403">
        <v>0</v>
      </c>
      <c r="E1403">
        <v>1</v>
      </c>
      <c r="F1403">
        <v>63</v>
      </c>
      <c r="G1403">
        <v>1</v>
      </c>
      <c r="H1403">
        <v>0.10466</v>
      </c>
      <c r="J1403" s="1">
        <f t="shared" si="105"/>
        <v>1653503614940</v>
      </c>
      <c r="K1403" s="1">
        <f t="shared" si="106"/>
        <v>0</v>
      </c>
      <c r="L1403" s="1">
        <f t="shared" si="107"/>
        <v>1</v>
      </c>
      <c r="N1403" s="1">
        <v>1653503630660</v>
      </c>
      <c r="O1403">
        <v>0</v>
      </c>
      <c r="P1403">
        <v>0.60676900540177614</v>
      </c>
      <c r="Q1403">
        <f t="shared" si="108"/>
        <v>0</v>
      </c>
      <c r="R1403">
        <f t="shared" si="109"/>
        <v>1</v>
      </c>
    </row>
    <row r="1404" spans="1:18" x14ac:dyDescent="0.3">
      <c r="A1404" s="1">
        <v>1653503615037</v>
      </c>
      <c r="B1404">
        <v>2</v>
      </c>
      <c r="C1404">
        <v>2</v>
      </c>
      <c r="D1404">
        <v>0</v>
      </c>
      <c r="E1404">
        <v>2</v>
      </c>
      <c r="F1404">
        <v>63</v>
      </c>
      <c r="G1404">
        <v>0.5</v>
      </c>
      <c r="H1404">
        <v>0.10466</v>
      </c>
      <c r="J1404" s="1">
        <f t="shared" si="105"/>
        <v>1653503615055</v>
      </c>
      <c r="K1404" s="1">
        <f t="shared" si="106"/>
        <v>0</v>
      </c>
      <c r="L1404" s="1">
        <f t="shared" si="107"/>
        <v>1</v>
      </c>
      <c r="N1404" s="1">
        <v>1653503630775</v>
      </c>
      <c r="O1404">
        <v>0</v>
      </c>
      <c r="P1404">
        <v>0.60676900540177614</v>
      </c>
      <c r="Q1404">
        <f t="shared" si="108"/>
        <v>0</v>
      </c>
      <c r="R1404">
        <f t="shared" si="109"/>
        <v>1</v>
      </c>
    </row>
    <row r="1405" spans="1:18" x14ac:dyDescent="0.3">
      <c r="A1405" s="1">
        <v>1653503615144</v>
      </c>
      <c r="B1405">
        <v>2</v>
      </c>
      <c r="C1405">
        <v>2</v>
      </c>
      <c r="D1405">
        <v>0</v>
      </c>
      <c r="E1405">
        <v>2</v>
      </c>
      <c r="F1405">
        <v>62</v>
      </c>
      <c r="G1405">
        <v>0.5</v>
      </c>
      <c r="H1405">
        <v>0.19409999999999999</v>
      </c>
      <c r="J1405" s="1">
        <f t="shared" si="105"/>
        <v>1653503615156</v>
      </c>
      <c r="K1405" s="1">
        <f t="shared" si="106"/>
        <v>0</v>
      </c>
      <c r="L1405" s="1">
        <f t="shared" si="107"/>
        <v>1</v>
      </c>
      <c r="N1405" s="1">
        <v>1653503630890</v>
      </c>
      <c r="O1405">
        <v>0</v>
      </c>
      <c r="P1405">
        <v>0.61470381786553541</v>
      </c>
      <c r="Q1405">
        <f t="shared" si="108"/>
        <v>0</v>
      </c>
      <c r="R1405">
        <f t="shared" si="109"/>
        <v>1</v>
      </c>
    </row>
    <row r="1406" spans="1:18" x14ac:dyDescent="0.3">
      <c r="A1406" s="1">
        <v>1653503615260</v>
      </c>
      <c r="B1406">
        <v>2</v>
      </c>
      <c r="C1406">
        <v>2</v>
      </c>
      <c r="D1406">
        <v>0</v>
      </c>
      <c r="E1406">
        <v>2</v>
      </c>
      <c r="F1406">
        <v>61</v>
      </c>
      <c r="G1406">
        <v>0.5</v>
      </c>
      <c r="H1406">
        <v>0.19409999999999999</v>
      </c>
      <c r="J1406" s="1">
        <f t="shared" si="105"/>
        <v>1653503615358</v>
      </c>
      <c r="K1406" s="1">
        <f t="shared" si="106"/>
        <v>0</v>
      </c>
      <c r="L1406" s="1">
        <f t="shared" si="107"/>
        <v>1</v>
      </c>
      <c r="N1406" s="1">
        <v>1653503631003</v>
      </c>
      <c r="O1406">
        <v>0</v>
      </c>
      <c r="P1406">
        <v>0.62901699880977813</v>
      </c>
      <c r="Q1406">
        <f t="shared" si="108"/>
        <v>0</v>
      </c>
      <c r="R1406">
        <f t="shared" si="109"/>
        <v>1</v>
      </c>
    </row>
    <row r="1407" spans="1:18" x14ac:dyDescent="0.3">
      <c r="A1407" s="1">
        <v>1653503615360</v>
      </c>
      <c r="B1407">
        <v>2</v>
      </c>
      <c r="C1407">
        <v>2</v>
      </c>
      <c r="D1407">
        <v>0</v>
      </c>
      <c r="E1407">
        <v>2</v>
      </c>
      <c r="F1407">
        <v>60</v>
      </c>
      <c r="G1407">
        <v>0.5</v>
      </c>
      <c r="H1407">
        <v>0.19409999999999999</v>
      </c>
      <c r="J1407" s="1">
        <f t="shared" si="105"/>
        <v>1653503615458</v>
      </c>
      <c r="K1407" s="1">
        <f t="shared" si="106"/>
        <v>0</v>
      </c>
      <c r="L1407" s="1">
        <f t="shared" si="107"/>
        <v>1</v>
      </c>
      <c r="N1407" s="1">
        <v>1653503631117</v>
      </c>
      <c r="O1407">
        <v>0</v>
      </c>
      <c r="P1407">
        <v>0.63389996032593765</v>
      </c>
      <c r="Q1407">
        <f t="shared" si="108"/>
        <v>0</v>
      </c>
      <c r="R1407">
        <f t="shared" si="109"/>
        <v>1</v>
      </c>
    </row>
    <row r="1408" spans="1:18" x14ac:dyDescent="0.3">
      <c r="A1408" s="1">
        <v>1653503615465</v>
      </c>
      <c r="B1408">
        <v>2</v>
      </c>
      <c r="C1408">
        <v>1</v>
      </c>
      <c r="D1408">
        <v>0</v>
      </c>
      <c r="E1408">
        <v>1</v>
      </c>
      <c r="F1408">
        <v>62</v>
      </c>
      <c r="G1408">
        <v>0.5</v>
      </c>
      <c r="H1408">
        <v>-0.78366000000000002</v>
      </c>
      <c r="J1408" s="1">
        <f t="shared" si="105"/>
        <v>1653503615573</v>
      </c>
      <c r="K1408" s="1">
        <f t="shared" si="106"/>
        <v>0</v>
      </c>
      <c r="L1408" s="1">
        <f t="shared" si="107"/>
        <v>1</v>
      </c>
      <c r="N1408" s="1">
        <v>1653503631217</v>
      </c>
      <c r="O1408">
        <v>0</v>
      </c>
      <c r="P1408">
        <v>0.63389996032593765</v>
      </c>
      <c r="Q1408">
        <f t="shared" si="108"/>
        <v>0</v>
      </c>
      <c r="R1408">
        <f t="shared" si="109"/>
        <v>1</v>
      </c>
    </row>
    <row r="1409" spans="1:18" x14ac:dyDescent="0.3">
      <c r="A1409" s="1">
        <v>1653503615570</v>
      </c>
      <c r="B1409">
        <v>2</v>
      </c>
      <c r="C1409">
        <v>2</v>
      </c>
      <c r="D1409">
        <v>0</v>
      </c>
      <c r="E1409">
        <v>1</v>
      </c>
      <c r="F1409">
        <v>65</v>
      </c>
      <c r="G1409">
        <v>0.5</v>
      </c>
      <c r="H1409">
        <v>-0.77966000000000002</v>
      </c>
      <c r="J1409" s="1">
        <f t="shared" si="105"/>
        <v>1653503615573</v>
      </c>
      <c r="K1409" s="1">
        <f t="shared" si="106"/>
        <v>0</v>
      </c>
      <c r="L1409" s="1">
        <f t="shared" si="107"/>
        <v>1</v>
      </c>
      <c r="N1409" s="1">
        <v>1653503631318</v>
      </c>
      <c r="O1409">
        <v>0</v>
      </c>
      <c r="P1409">
        <v>0.63389996032593765</v>
      </c>
      <c r="Q1409">
        <f t="shared" si="108"/>
        <v>0</v>
      </c>
      <c r="R1409">
        <f t="shared" si="109"/>
        <v>1</v>
      </c>
    </row>
    <row r="1410" spans="1:18" x14ac:dyDescent="0.3">
      <c r="A1410" s="1">
        <v>1653503615670</v>
      </c>
      <c r="B1410">
        <v>2</v>
      </c>
      <c r="C1410">
        <v>2</v>
      </c>
      <c r="D1410">
        <v>0</v>
      </c>
      <c r="E1410">
        <v>1</v>
      </c>
      <c r="F1410">
        <v>70</v>
      </c>
      <c r="G1410">
        <v>0.5</v>
      </c>
      <c r="H1410">
        <v>-0.77366000000000001</v>
      </c>
      <c r="J1410" s="1">
        <f t="shared" si="105"/>
        <v>1653503615688</v>
      </c>
      <c r="K1410" s="1">
        <f t="shared" si="106"/>
        <v>0</v>
      </c>
      <c r="L1410" s="1">
        <f t="shared" si="107"/>
        <v>1</v>
      </c>
      <c r="N1410" s="1">
        <v>1653503631431</v>
      </c>
      <c r="O1410">
        <v>0</v>
      </c>
      <c r="P1410">
        <v>0.63872188482314529</v>
      </c>
      <c r="Q1410">
        <f t="shared" si="108"/>
        <v>0</v>
      </c>
      <c r="R1410">
        <f t="shared" si="109"/>
        <v>1</v>
      </c>
    </row>
    <row r="1411" spans="1:18" x14ac:dyDescent="0.3">
      <c r="A1411" s="1">
        <v>1653503615781</v>
      </c>
      <c r="B1411">
        <v>2</v>
      </c>
      <c r="C1411">
        <v>2</v>
      </c>
      <c r="D1411">
        <v>0</v>
      </c>
      <c r="E1411">
        <v>1</v>
      </c>
      <c r="F1411">
        <v>75</v>
      </c>
      <c r="G1411">
        <v>0.5</v>
      </c>
      <c r="H1411">
        <v>-0.76666000000000001</v>
      </c>
      <c r="J1411" s="1">
        <f t="shared" ref="J1411:J1474" si="110">_xlfn.XLOOKUP(A1411, $N$2:$N$100000, $N$2:$N$100000, 0, 1, 2)</f>
        <v>1653503615804</v>
      </c>
      <c r="K1411" s="1">
        <f t="shared" ref="K1411:K1474" si="111">_xlfn.XLOOKUP(J1411, $N$2:$N$100000, $Q$2:$Q$100000, ,0,2)</f>
        <v>0</v>
      </c>
      <c r="L1411" s="1">
        <f t="shared" ref="L1411:L1474" si="112">_xlfn.XLOOKUP(J1411, $N$2:$N$100000, $R$2:$R$100000, ,0,2)</f>
        <v>1</v>
      </c>
      <c r="N1411" s="1">
        <v>1653503631547</v>
      </c>
      <c r="O1411">
        <v>0</v>
      </c>
      <c r="P1411">
        <v>0.64206366161076689</v>
      </c>
      <c r="Q1411">
        <f t="shared" ref="Q1411:Q1474" si="113">IF(O1411=0.5, 0, ROUND(O1411, 0))</f>
        <v>0</v>
      </c>
      <c r="R1411">
        <f t="shared" ref="R1411:R1474" si="114">ROUND(P1411, 0)</f>
        <v>1</v>
      </c>
    </row>
    <row r="1412" spans="1:18" x14ac:dyDescent="0.3">
      <c r="A1412" s="1">
        <v>1653503615896</v>
      </c>
      <c r="B1412">
        <v>2</v>
      </c>
      <c r="C1412">
        <v>2</v>
      </c>
      <c r="D1412">
        <v>0</v>
      </c>
      <c r="E1412">
        <v>2</v>
      </c>
      <c r="F1412">
        <v>81</v>
      </c>
      <c r="G1412">
        <v>0.5</v>
      </c>
      <c r="H1412">
        <v>-0.75966</v>
      </c>
      <c r="J1412" s="1">
        <f t="shared" si="110"/>
        <v>1653503615916</v>
      </c>
      <c r="K1412" s="1">
        <f t="shared" si="111"/>
        <v>0</v>
      </c>
      <c r="L1412" s="1">
        <f t="shared" si="112"/>
        <v>1</v>
      </c>
      <c r="N1412" s="1">
        <v>1653503631647</v>
      </c>
      <c r="O1412">
        <v>0</v>
      </c>
      <c r="P1412">
        <v>0.64206366161076689</v>
      </c>
      <c r="Q1412">
        <f t="shared" si="113"/>
        <v>0</v>
      </c>
      <c r="R1412">
        <f t="shared" si="114"/>
        <v>1</v>
      </c>
    </row>
    <row r="1413" spans="1:18" x14ac:dyDescent="0.3">
      <c r="A1413" s="1">
        <v>1653503616000</v>
      </c>
      <c r="B1413">
        <v>2</v>
      </c>
      <c r="C1413">
        <v>3</v>
      </c>
      <c r="D1413">
        <v>0</v>
      </c>
      <c r="E1413">
        <v>3</v>
      </c>
      <c r="F1413">
        <v>85</v>
      </c>
      <c r="G1413">
        <v>0.5</v>
      </c>
      <c r="H1413">
        <v>-0.75366</v>
      </c>
      <c r="J1413" s="1">
        <f t="shared" si="110"/>
        <v>1653503616016</v>
      </c>
      <c r="K1413" s="1">
        <f t="shared" si="111"/>
        <v>0</v>
      </c>
      <c r="L1413" s="1">
        <f t="shared" si="112"/>
        <v>1</v>
      </c>
      <c r="N1413" s="1">
        <v>1653503631747</v>
      </c>
      <c r="O1413">
        <v>0</v>
      </c>
      <c r="P1413">
        <v>0.64296395764030878</v>
      </c>
      <c r="Q1413">
        <f t="shared" si="113"/>
        <v>0</v>
      </c>
      <c r="R1413">
        <f t="shared" si="114"/>
        <v>1</v>
      </c>
    </row>
    <row r="1414" spans="1:18" x14ac:dyDescent="0.3">
      <c r="A1414" s="1">
        <v>1653503616112</v>
      </c>
      <c r="B1414">
        <v>2</v>
      </c>
      <c r="C1414">
        <v>3</v>
      </c>
      <c r="D1414">
        <v>0</v>
      </c>
      <c r="E1414">
        <v>2</v>
      </c>
      <c r="F1414">
        <v>90</v>
      </c>
      <c r="G1414">
        <v>1</v>
      </c>
      <c r="H1414">
        <v>-0.74665999999999999</v>
      </c>
      <c r="J1414" s="1">
        <f t="shared" si="110"/>
        <v>1653503616131</v>
      </c>
      <c r="K1414" s="1">
        <f t="shared" si="111"/>
        <v>0</v>
      </c>
      <c r="L1414" s="1">
        <f t="shared" si="112"/>
        <v>1</v>
      </c>
      <c r="N1414" s="1">
        <v>1653503631862</v>
      </c>
      <c r="O1414">
        <v>0</v>
      </c>
      <c r="P1414">
        <v>0.64352855006561482</v>
      </c>
      <c r="Q1414">
        <f t="shared" si="113"/>
        <v>0</v>
      </c>
      <c r="R1414">
        <f t="shared" si="114"/>
        <v>1</v>
      </c>
    </row>
    <row r="1415" spans="1:18" x14ac:dyDescent="0.3">
      <c r="A1415" s="1">
        <v>1653503616224</v>
      </c>
      <c r="B1415">
        <v>2</v>
      </c>
      <c r="C1415">
        <v>3</v>
      </c>
      <c r="D1415">
        <v>0</v>
      </c>
      <c r="E1415">
        <v>2</v>
      </c>
      <c r="F1415">
        <v>96</v>
      </c>
      <c r="G1415">
        <v>1</v>
      </c>
      <c r="H1415">
        <v>-0.73965999999999998</v>
      </c>
      <c r="J1415" s="1">
        <f t="shared" si="110"/>
        <v>1653503616246</v>
      </c>
      <c r="K1415" s="1">
        <f t="shared" si="111"/>
        <v>0</v>
      </c>
      <c r="L1415" s="1">
        <f t="shared" si="112"/>
        <v>1</v>
      </c>
      <c r="N1415" s="1">
        <v>1653503631976</v>
      </c>
      <c r="O1415">
        <v>0</v>
      </c>
      <c r="P1415">
        <v>0.62427137058626059</v>
      </c>
      <c r="Q1415">
        <f t="shared" si="113"/>
        <v>0</v>
      </c>
      <c r="R1415">
        <f t="shared" si="114"/>
        <v>1</v>
      </c>
    </row>
    <row r="1416" spans="1:18" x14ac:dyDescent="0.3">
      <c r="A1416" s="1">
        <v>1653503617045</v>
      </c>
      <c r="B1416">
        <v>1</v>
      </c>
      <c r="C1416">
        <v>1</v>
      </c>
      <c r="D1416">
        <v>1</v>
      </c>
      <c r="E1416">
        <v>2</v>
      </c>
      <c r="F1416">
        <v>0</v>
      </c>
      <c r="G1416">
        <v>1</v>
      </c>
      <c r="H1416">
        <v>0</v>
      </c>
      <c r="J1416" s="1">
        <f t="shared" si="110"/>
        <v>1653503617147</v>
      </c>
      <c r="K1416" s="1">
        <f t="shared" si="111"/>
        <v>0</v>
      </c>
      <c r="L1416" s="1">
        <f t="shared" si="112"/>
        <v>1</v>
      </c>
      <c r="N1416" s="1">
        <v>1653503632092</v>
      </c>
      <c r="O1416">
        <v>0</v>
      </c>
      <c r="P1416">
        <v>0.55963316751609848</v>
      </c>
      <c r="Q1416">
        <f t="shared" si="113"/>
        <v>0</v>
      </c>
      <c r="R1416">
        <f t="shared" si="114"/>
        <v>1</v>
      </c>
    </row>
    <row r="1417" spans="1:18" x14ac:dyDescent="0.3">
      <c r="A1417" s="1">
        <v>1653503617165</v>
      </c>
      <c r="B1417">
        <v>1</v>
      </c>
      <c r="C1417">
        <v>1</v>
      </c>
      <c r="D1417">
        <v>1</v>
      </c>
      <c r="E1417">
        <v>1</v>
      </c>
      <c r="F1417">
        <v>0</v>
      </c>
      <c r="G1417">
        <v>1</v>
      </c>
      <c r="H1417">
        <v>0</v>
      </c>
      <c r="J1417" s="1">
        <f t="shared" si="110"/>
        <v>1653503617260</v>
      </c>
      <c r="K1417" s="1">
        <f t="shared" si="111"/>
        <v>0</v>
      </c>
      <c r="L1417" s="1">
        <f t="shared" si="112"/>
        <v>1</v>
      </c>
      <c r="N1417" s="1">
        <v>1653503632208</v>
      </c>
      <c r="O1417">
        <v>0</v>
      </c>
      <c r="P1417">
        <v>0.54293954283272805</v>
      </c>
      <c r="Q1417">
        <f t="shared" si="113"/>
        <v>0</v>
      </c>
      <c r="R1417">
        <f t="shared" si="114"/>
        <v>1</v>
      </c>
    </row>
    <row r="1418" spans="1:18" x14ac:dyDescent="0.3">
      <c r="A1418" s="1">
        <v>1653503617274</v>
      </c>
      <c r="B1418">
        <v>1</v>
      </c>
      <c r="C1418">
        <v>1</v>
      </c>
      <c r="D1418">
        <v>1</v>
      </c>
      <c r="E1418">
        <v>0</v>
      </c>
      <c r="F1418">
        <v>0</v>
      </c>
      <c r="G1418">
        <v>1</v>
      </c>
      <c r="H1418">
        <v>0</v>
      </c>
      <c r="J1418" s="1">
        <f t="shared" si="110"/>
        <v>1653503617360</v>
      </c>
      <c r="K1418" s="1">
        <f t="shared" si="111"/>
        <v>0</v>
      </c>
      <c r="L1418" s="1">
        <f t="shared" si="112"/>
        <v>1</v>
      </c>
      <c r="N1418" s="1">
        <v>1653503632324</v>
      </c>
      <c r="O1418">
        <v>0</v>
      </c>
      <c r="P1418">
        <v>0.54139835810419024</v>
      </c>
      <c r="Q1418">
        <f t="shared" si="113"/>
        <v>0</v>
      </c>
      <c r="R1418">
        <f t="shared" si="114"/>
        <v>1</v>
      </c>
    </row>
    <row r="1419" spans="1:18" x14ac:dyDescent="0.3">
      <c r="A1419" s="1">
        <v>1653503617375</v>
      </c>
      <c r="B1419">
        <v>1</v>
      </c>
      <c r="C1419">
        <v>1</v>
      </c>
      <c r="D1419">
        <v>1</v>
      </c>
      <c r="E1419">
        <v>0</v>
      </c>
      <c r="F1419">
        <v>0</v>
      </c>
      <c r="G1419">
        <v>1</v>
      </c>
      <c r="H1419">
        <v>0</v>
      </c>
      <c r="J1419" s="1">
        <f t="shared" si="110"/>
        <v>1653503617474</v>
      </c>
      <c r="K1419" s="1">
        <f t="shared" si="111"/>
        <v>0</v>
      </c>
      <c r="L1419" s="1">
        <f t="shared" si="112"/>
        <v>0</v>
      </c>
      <c r="N1419" s="1">
        <v>1653503632440</v>
      </c>
      <c r="O1419">
        <v>0</v>
      </c>
      <c r="P1419">
        <v>0.56118961149937441</v>
      </c>
      <c r="Q1419">
        <f t="shared" si="113"/>
        <v>0</v>
      </c>
      <c r="R1419">
        <f t="shared" si="114"/>
        <v>1</v>
      </c>
    </row>
    <row r="1420" spans="1:18" x14ac:dyDescent="0.3">
      <c r="A1420" s="1">
        <v>1653503617488</v>
      </c>
      <c r="B1420">
        <v>1</v>
      </c>
      <c r="C1420">
        <v>1</v>
      </c>
      <c r="D1420">
        <v>1</v>
      </c>
      <c r="E1420">
        <v>0</v>
      </c>
      <c r="F1420">
        <v>0</v>
      </c>
      <c r="G1420">
        <v>1</v>
      </c>
      <c r="H1420">
        <v>0</v>
      </c>
      <c r="J1420" s="1">
        <f t="shared" si="110"/>
        <v>1653503617588</v>
      </c>
      <c r="K1420" s="1">
        <f t="shared" si="111"/>
        <v>0</v>
      </c>
      <c r="L1420" s="1">
        <f t="shared" si="112"/>
        <v>0</v>
      </c>
      <c r="N1420" s="1">
        <v>1653503632554</v>
      </c>
      <c r="O1420">
        <v>0</v>
      </c>
      <c r="P1420">
        <v>0.60556352427747429</v>
      </c>
      <c r="Q1420">
        <f t="shared" si="113"/>
        <v>0</v>
      </c>
      <c r="R1420">
        <f t="shared" si="114"/>
        <v>1</v>
      </c>
    </row>
    <row r="1421" spans="1:18" x14ac:dyDescent="0.3">
      <c r="A1421" s="1">
        <v>1653503617591</v>
      </c>
      <c r="B1421">
        <v>1</v>
      </c>
      <c r="C1421">
        <v>1</v>
      </c>
      <c r="D1421">
        <v>1</v>
      </c>
      <c r="E1421">
        <v>0</v>
      </c>
      <c r="F1421">
        <v>0</v>
      </c>
      <c r="G1421">
        <v>1</v>
      </c>
      <c r="H1421">
        <v>0</v>
      </c>
      <c r="J1421" s="1">
        <f t="shared" si="110"/>
        <v>1653503617689</v>
      </c>
      <c r="K1421" s="1">
        <f t="shared" si="111"/>
        <v>0</v>
      </c>
      <c r="L1421" s="1">
        <f t="shared" si="112"/>
        <v>0</v>
      </c>
      <c r="N1421" s="1">
        <v>1653503632655</v>
      </c>
      <c r="O1421">
        <v>0</v>
      </c>
      <c r="P1421">
        <v>0.62277596362193666</v>
      </c>
      <c r="Q1421">
        <f t="shared" si="113"/>
        <v>0</v>
      </c>
      <c r="R1421">
        <f t="shared" si="114"/>
        <v>1</v>
      </c>
    </row>
    <row r="1422" spans="1:18" x14ac:dyDescent="0.3">
      <c r="A1422" s="1">
        <v>1653503617701</v>
      </c>
      <c r="B1422">
        <v>1</v>
      </c>
      <c r="C1422">
        <v>1</v>
      </c>
      <c r="D1422">
        <v>1</v>
      </c>
      <c r="E1422">
        <v>0</v>
      </c>
      <c r="F1422">
        <v>0</v>
      </c>
      <c r="G1422">
        <v>1</v>
      </c>
      <c r="H1422">
        <v>0</v>
      </c>
      <c r="J1422" s="1">
        <f t="shared" si="110"/>
        <v>1653503617789</v>
      </c>
      <c r="K1422" s="1">
        <f t="shared" si="111"/>
        <v>0</v>
      </c>
      <c r="L1422" s="1">
        <f t="shared" si="112"/>
        <v>0</v>
      </c>
      <c r="N1422" s="1">
        <v>1653503632755</v>
      </c>
      <c r="O1422">
        <v>0</v>
      </c>
      <c r="P1422">
        <v>0.62828455458235422</v>
      </c>
      <c r="Q1422">
        <f t="shared" si="113"/>
        <v>0</v>
      </c>
      <c r="R1422">
        <f t="shared" si="114"/>
        <v>1</v>
      </c>
    </row>
    <row r="1423" spans="1:18" x14ac:dyDescent="0.3">
      <c r="A1423" s="1">
        <v>1653503617801</v>
      </c>
      <c r="B1423">
        <v>1</v>
      </c>
      <c r="C1423">
        <v>1</v>
      </c>
      <c r="D1423">
        <v>1</v>
      </c>
      <c r="E1423">
        <v>0</v>
      </c>
      <c r="F1423">
        <v>0</v>
      </c>
      <c r="G1423">
        <v>1</v>
      </c>
      <c r="H1423">
        <v>0</v>
      </c>
      <c r="J1423" s="1">
        <f t="shared" si="110"/>
        <v>1653503617902</v>
      </c>
      <c r="K1423" s="1">
        <f t="shared" si="111"/>
        <v>0</v>
      </c>
      <c r="L1423" s="1">
        <f t="shared" si="112"/>
        <v>0</v>
      </c>
      <c r="N1423" s="1">
        <v>1653503632855</v>
      </c>
      <c r="O1423">
        <v>0</v>
      </c>
      <c r="P1423">
        <v>0.62828455458235422</v>
      </c>
      <c r="Q1423">
        <f t="shared" si="113"/>
        <v>0</v>
      </c>
      <c r="R1423">
        <f t="shared" si="114"/>
        <v>1</v>
      </c>
    </row>
    <row r="1424" spans="1:18" x14ac:dyDescent="0.3">
      <c r="A1424" s="1">
        <v>1653503617906</v>
      </c>
      <c r="B1424">
        <v>1</v>
      </c>
      <c r="C1424">
        <v>1</v>
      </c>
      <c r="D1424">
        <v>1</v>
      </c>
      <c r="E1424">
        <v>0</v>
      </c>
      <c r="F1424">
        <v>0</v>
      </c>
      <c r="G1424">
        <v>1</v>
      </c>
      <c r="H1424">
        <v>0</v>
      </c>
      <c r="J1424" s="1">
        <f t="shared" si="110"/>
        <v>1653503618018</v>
      </c>
      <c r="K1424" s="1">
        <f t="shared" si="111"/>
        <v>0</v>
      </c>
      <c r="L1424" s="1">
        <f t="shared" si="112"/>
        <v>0</v>
      </c>
      <c r="N1424" s="1">
        <v>1653503632955</v>
      </c>
      <c r="O1424">
        <v>0</v>
      </c>
      <c r="P1424">
        <v>0.62828455458235422</v>
      </c>
      <c r="Q1424">
        <f t="shared" si="113"/>
        <v>0</v>
      </c>
      <c r="R1424">
        <f t="shared" si="114"/>
        <v>1</v>
      </c>
    </row>
    <row r="1425" spans="1:18" x14ac:dyDescent="0.3">
      <c r="A1425" s="1">
        <v>1653503618014</v>
      </c>
      <c r="B1425">
        <v>1</v>
      </c>
      <c r="C1425">
        <v>1</v>
      </c>
      <c r="D1425">
        <v>1</v>
      </c>
      <c r="E1425">
        <v>1</v>
      </c>
      <c r="F1425">
        <v>0</v>
      </c>
      <c r="G1425">
        <v>1</v>
      </c>
      <c r="H1425">
        <v>0</v>
      </c>
      <c r="J1425" s="1">
        <f t="shared" si="110"/>
        <v>1653503618018</v>
      </c>
      <c r="K1425" s="1">
        <f t="shared" si="111"/>
        <v>0</v>
      </c>
      <c r="L1425" s="1">
        <f t="shared" si="112"/>
        <v>0</v>
      </c>
      <c r="N1425" s="1">
        <v>1653503633071</v>
      </c>
      <c r="O1425">
        <v>0</v>
      </c>
      <c r="P1425">
        <v>0.62604144413586837</v>
      </c>
      <c r="Q1425">
        <f t="shared" si="113"/>
        <v>0</v>
      </c>
      <c r="R1425">
        <f t="shared" si="114"/>
        <v>1</v>
      </c>
    </row>
    <row r="1426" spans="1:18" x14ac:dyDescent="0.3">
      <c r="A1426" s="1">
        <v>1653503618135</v>
      </c>
      <c r="B1426">
        <v>1</v>
      </c>
      <c r="C1426">
        <v>2</v>
      </c>
      <c r="D1426">
        <v>1</v>
      </c>
      <c r="E1426">
        <v>1</v>
      </c>
      <c r="F1426">
        <v>0</v>
      </c>
      <c r="G1426">
        <v>1</v>
      </c>
      <c r="H1426">
        <v>0</v>
      </c>
      <c r="J1426" s="1">
        <f t="shared" si="110"/>
        <v>1653503618219</v>
      </c>
      <c r="K1426" s="1">
        <f t="shared" si="111"/>
        <v>0</v>
      </c>
      <c r="L1426" s="1">
        <f t="shared" si="112"/>
        <v>0</v>
      </c>
      <c r="N1426" s="1">
        <v>1653503633172</v>
      </c>
      <c r="O1426">
        <v>0</v>
      </c>
      <c r="P1426">
        <v>0.62604144413586837</v>
      </c>
      <c r="Q1426">
        <f t="shared" si="113"/>
        <v>0</v>
      </c>
      <c r="R1426">
        <f t="shared" si="114"/>
        <v>1</v>
      </c>
    </row>
    <row r="1427" spans="1:18" x14ac:dyDescent="0.3">
      <c r="A1427" s="1">
        <v>1653503618248</v>
      </c>
      <c r="B1427">
        <v>1</v>
      </c>
      <c r="C1427">
        <v>3</v>
      </c>
      <c r="D1427">
        <v>1</v>
      </c>
      <c r="E1427">
        <v>2</v>
      </c>
      <c r="F1427">
        <v>0</v>
      </c>
      <c r="G1427">
        <v>1</v>
      </c>
      <c r="H1427">
        <v>0</v>
      </c>
      <c r="J1427" s="1">
        <f t="shared" si="110"/>
        <v>1653503618334</v>
      </c>
      <c r="K1427" s="1">
        <f t="shared" si="111"/>
        <v>0</v>
      </c>
      <c r="L1427" s="1">
        <f t="shared" si="112"/>
        <v>0</v>
      </c>
      <c r="N1427" s="1">
        <v>1653503633286</v>
      </c>
      <c r="O1427">
        <v>0</v>
      </c>
      <c r="P1427">
        <v>0.62776573992126228</v>
      </c>
      <c r="Q1427">
        <f t="shared" si="113"/>
        <v>0</v>
      </c>
      <c r="R1427">
        <f t="shared" si="114"/>
        <v>1</v>
      </c>
    </row>
    <row r="1428" spans="1:18" x14ac:dyDescent="0.3">
      <c r="A1428" s="1">
        <v>1653503618366</v>
      </c>
      <c r="B1428">
        <v>1</v>
      </c>
      <c r="C1428">
        <v>2</v>
      </c>
      <c r="D1428">
        <v>1</v>
      </c>
      <c r="E1428">
        <v>2</v>
      </c>
      <c r="F1428">
        <v>0</v>
      </c>
      <c r="G1428">
        <v>1</v>
      </c>
      <c r="H1428">
        <v>0</v>
      </c>
      <c r="J1428" s="1">
        <f t="shared" si="110"/>
        <v>1653503618450</v>
      </c>
      <c r="K1428" s="1">
        <f t="shared" si="111"/>
        <v>0</v>
      </c>
      <c r="L1428" s="1">
        <f t="shared" si="112"/>
        <v>0</v>
      </c>
      <c r="N1428" s="1">
        <v>1653503633387</v>
      </c>
      <c r="O1428">
        <v>0</v>
      </c>
      <c r="P1428">
        <v>0.62784203619495227</v>
      </c>
      <c r="Q1428">
        <f t="shared" si="113"/>
        <v>0</v>
      </c>
      <c r="R1428">
        <f t="shared" si="114"/>
        <v>1</v>
      </c>
    </row>
    <row r="1429" spans="1:18" x14ac:dyDescent="0.3">
      <c r="A1429" s="1">
        <v>1653503618497</v>
      </c>
      <c r="B1429">
        <v>1</v>
      </c>
      <c r="C1429">
        <v>1</v>
      </c>
      <c r="D1429">
        <v>1</v>
      </c>
      <c r="E1429">
        <v>2</v>
      </c>
      <c r="F1429">
        <v>-4</v>
      </c>
      <c r="G1429">
        <v>0</v>
      </c>
      <c r="H1429">
        <v>1.4648699999999999</v>
      </c>
      <c r="J1429" s="1">
        <f t="shared" si="110"/>
        <v>1653503618564</v>
      </c>
      <c r="K1429" s="1">
        <f t="shared" si="111"/>
        <v>0</v>
      </c>
      <c r="L1429" s="1">
        <f t="shared" si="112"/>
        <v>0</v>
      </c>
      <c r="N1429" s="1">
        <v>1653503633501</v>
      </c>
      <c r="O1429">
        <v>0</v>
      </c>
      <c r="P1429">
        <v>0.63141270180364395</v>
      </c>
      <c r="Q1429">
        <f t="shared" si="113"/>
        <v>0</v>
      </c>
      <c r="R1429">
        <f t="shared" si="114"/>
        <v>1</v>
      </c>
    </row>
    <row r="1430" spans="1:18" x14ac:dyDescent="0.3">
      <c r="A1430" s="1">
        <v>1653503618597</v>
      </c>
      <c r="B1430">
        <v>1</v>
      </c>
      <c r="C1430">
        <v>1</v>
      </c>
      <c r="D1430">
        <v>1</v>
      </c>
      <c r="E1430">
        <v>1</v>
      </c>
      <c r="F1430">
        <v>-12</v>
      </c>
      <c r="G1430">
        <v>0</v>
      </c>
      <c r="H1430">
        <v>1.45987</v>
      </c>
      <c r="J1430" s="1">
        <f t="shared" si="110"/>
        <v>1653503618665</v>
      </c>
      <c r="K1430" s="1">
        <f t="shared" si="111"/>
        <v>0</v>
      </c>
      <c r="L1430" s="1">
        <f t="shared" si="112"/>
        <v>1</v>
      </c>
      <c r="N1430" s="1">
        <v>1653503633603</v>
      </c>
      <c r="O1430">
        <v>0</v>
      </c>
      <c r="P1430">
        <v>0.63480025635547954</v>
      </c>
      <c r="Q1430">
        <f t="shared" si="113"/>
        <v>0</v>
      </c>
      <c r="R1430">
        <f t="shared" si="114"/>
        <v>1</v>
      </c>
    </row>
    <row r="1431" spans="1:18" x14ac:dyDescent="0.3">
      <c r="A1431" s="1">
        <v>1653503618712</v>
      </c>
      <c r="B1431">
        <v>1</v>
      </c>
      <c r="C1431">
        <v>0</v>
      </c>
      <c r="D1431">
        <v>1</v>
      </c>
      <c r="E1431">
        <v>1</v>
      </c>
      <c r="F1431">
        <v>-10</v>
      </c>
      <c r="G1431">
        <v>0</v>
      </c>
      <c r="H1431">
        <v>-0.93937999999999999</v>
      </c>
      <c r="J1431" s="1">
        <f t="shared" si="110"/>
        <v>1653503618765</v>
      </c>
      <c r="K1431" s="1">
        <f t="shared" si="111"/>
        <v>0</v>
      </c>
      <c r="L1431" s="1">
        <f t="shared" si="112"/>
        <v>1</v>
      </c>
      <c r="N1431" s="1">
        <v>1653503633716</v>
      </c>
      <c r="O1431">
        <v>0</v>
      </c>
      <c r="P1431">
        <v>0.63629566331980347</v>
      </c>
      <c r="Q1431">
        <f t="shared" si="113"/>
        <v>0</v>
      </c>
      <c r="R1431">
        <f t="shared" si="114"/>
        <v>1</v>
      </c>
    </row>
    <row r="1432" spans="1:18" x14ac:dyDescent="0.3">
      <c r="A1432" s="1">
        <v>1653503618822</v>
      </c>
      <c r="B1432">
        <v>1</v>
      </c>
      <c r="C1432">
        <v>0</v>
      </c>
      <c r="D1432">
        <v>1</v>
      </c>
      <c r="E1432">
        <v>1</v>
      </c>
      <c r="F1432">
        <v>-7</v>
      </c>
      <c r="G1432">
        <v>0</v>
      </c>
      <c r="H1432">
        <v>-0.93537999999999999</v>
      </c>
      <c r="J1432" s="1">
        <f t="shared" si="110"/>
        <v>1653503618880</v>
      </c>
      <c r="K1432" s="1">
        <f t="shared" si="111"/>
        <v>0</v>
      </c>
      <c r="L1432" s="1">
        <f t="shared" si="112"/>
        <v>1</v>
      </c>
      <c r="N1432" s="1">
        <v>1653503633831</v>
      </c>
      <c r="O1432">
        <v>0</v>
      </c>
      <c r="P1432">
        <v>0.63629566331980347</v>
      </c>
      <c r="Q1432">
        <f t="shared" si="113"/>
        <v>0</v>
      </c>
      <c r="R1432">
        <f t="shared" si="114"/>
        <v>1</v>
      </c>
    </row>
    <row r="1433" spans="1:18" x14ac:dyDescent="0.3">
      <c r="A1433" s="1">
        <v>1653503618922</v>
      </c>
      <c r="B1433">
        <v>1</v>
      </c>
      <c r="C1433">
        <v>1</v>
      </c>
      <c r="D1433">
        <v>1</v>
      </c>
      <c r="E1433">
        <v>2</v>
      </c>
      <c r="F1433">
        <v>-1</v>
      </c>
      <c r="G1433">
        <v>0</v>
      </c>
      <c r="H1433">
        <v>-0.92937999999999998</v>
      </c>
      <c r="J1433" s="1">
        <f t="shared" si="110"/>
        <v>1653503618994</v>
      </c>
      <c r="K1433" s="1">
        <f t="shared" si="111"/>
        <v>0</v>
      </c>
      <c r="L1433" s="1">
        <f t="shared" si="112"/>
        <v>1</v>
      </c>
      <c r="N1433" s="1">
        <v>1653503633946</v>
      </c>
      <c r="O1433">
        <v>0</v>
      </c>
      <c r="P1433">
        <v>0.63629566331980347</v>
      </c>
      <c r="Q1433">
        <f t="shared" si="113"/>
        <v>0</v>
      </c>
      <c r="R1433">
        <f t="shared" si="114"/>
        <v>1</v>
      </c>
    </row>
    <row r="1434" spans="1:18" x14ac:dyDescent="0.3">
      <c r="A1434" s="1">
        <v>1653503619036</v>
      </c>
      <c r="B1434">
        <v>1</v>
      </c>
      <c r="C1434">
        <v>1</v>
      </c>
      <c r="D1434">
        <v>1</v>
      </c>
      <c r="E1434">
        <v>2</v>
      </c>
      <c r="F1434">
        <v>5</v>
      </c>
      <c r="G1434">
        <v>1</v>
      </c>
      <c r="H1434">
        <v>-0.92237999999999998</v>
      </c>
      <c r="J1434" s="1">
        <f t="shared" si="110"/>
        <v>1653503619108</v>
      </c>
      <c r="K1434" s="1">
        <f t="shared" si="111"/>
        <v>0</v>
      </c>
      <c r="L1434" s="1">
        <f t="shared" si="112"/>
        <v>1</v>
      </c>
      <c r="N1434" s="1">
        <v>1653503634046</v>
      </c>
      <c r="O1434">
        <v>0</v>
      </c>
      <c r="P1434">
        <v>0.63629566331980347</v>
      </c>
      <c r="Q1434">
        <f t="shared" si="113"/>
        <v>0</v>
      </c>
      <c r="R1434">
        <f t="shared" si="114"/>
        <v>1</v>
      </c>
    </row>
    <row r="1435" spans="1:18" x14ac:dyDescent="0.3">
      <c r="A1435" s="1">
        <v>1653503619137</v>
      </c>
      <c r="B1435">
        <v>1</v>
      </c>
      <c r="C1435">
        <v>1</v>
      </c>
      <c r="D1435">
        <v>1</v>
      </c>
      <c r="E1435">
        <v>2</v>
      </c>
      <c r="F1435">
        <v>11</v>
      </c>
      <c r="G1435">
        <v>1</v>
      </c>
      <c r="H1435">
        <v>-0.91637999999999997</v>
      </c>
      <c r="J1435" s="1">
        <f t="shared" si="110"/>
        <v>1653503619224</v>
      </c>
      <c r="K1435" s="1">
        <f t="shared" si="111"/>
        <v>0</v>
      </c>
      <c r="L1435" s="1">
        <f t="shared" si="112"/>
        <v>1</v>
      </c>
      <c r="N1435" s="1">
        <v>1653503634162</v>
      </c>
      <c r="O1435">
        <v>0</v>
      </c>
      <c r="P1435">
        <v>0.63629566331980347</v>
      </c>
      <c r="Q1435">
        <f t="shared" si="113"/>
        <v>0</v>
      </c>
      <c r="R1435">
        <f t="shared" si="114"/>
        <v>1</v>
      </c>
    </row>
    <row r="1436" spans="1:18" x14ac:dyDescent="0.3">
      <c r="A1436" s="1">
        <v>1653503619253</v>
      </c>
      <c r="B1436">
        <v>1</v>
      </c>
      <c r="C1436">
        <v>1</v>
      </c>
      <c r="D1436">
        <v>1</v>
      </c>
      <c r="E1436">
        <v>2</v>
      </c>
      <c r="F1436">
        <v>17</v>
      </c>
      <c r="G1436">
        <v>1</v>
      </c>
      <c r="H1436">
        <v>-0.90937999999999997</v>
      </c>
      <c r="J1436" s="1">
        <f t="shared" si="110"/>
        <v>1653503619341</v>
      </c>
      <c r="K1436" s="1">
        <f t="shared" si="111"/>
        <v>0</v>
      </c>
      <c r="L1436" s="1">
        <f t="shared" si="112"/>
        <v>1</v>
      </c>
      <c r="N1436" s="1">
        <v>1653503634274</v>
      </c>
      <c r="O1436">
        <v>0</v>
      </c>
      <c r="P1436">
        <v>0.63629566331980347</v>
      </c>
      <c r="Q1436">
        <f t="shared" si="113"/>
        <v>0</v>
      </c>
      <c r="R1436">
        <f t="shared" si="114"/>
        <v>1</v>
      </c>
    </row>
    <row r="1437" spans="1:18" x14ac:dyDescent="0.3">
      <c r="A1437" s="1">
        <v>1653503619358</v>
      </c>
      <c r="B1437">
        <v>1</v>
      </c>
      <c r="C1437">
        <v>2</v>
      </c>
      <c r="D1437">
        <v>1</v>
      </c>
      <c r="E1437">
        <v>3</v>
      </c>
      <c r="F1437">
        <v>23</v>
      </c>
      <c r="G1437">
        <v>1</v>
      </c>
      <c r="H1437">
        <v>-0.90337999999999996</v>
      </c>
      <c r="J1437" s="1">
        <f t="shared" si="110"/>
        <v>1653503619457</v>
      </c>
      <c r="K1437" s="1">
        <f t="shared" si="111"/>
        <v>0</v>
      </c>
      <c r="L1437" s="1">
        <f t="shared" si="112"/>
        <v>1</v>
      </c>
      <c r="N1437" s="1">
        <v>1653503634389</v>
      </c>
      <c r="O1437">
        <v>1.4954069643238754E-3</v>
      </c>
      <c r="P1437">
        <v>0.63629566331980347</v>
      </c>
      <c r="Q1437">
        <f t="shared" si="113"/>
        <v>0</v>
      </c>
      <c r="R1437">
        <f t="shared" si="114"/>
        <v>1</v>
      </c>
    </row>
    <row r="1438" spans="1:18" x14ac:dyDescent="0.3">
      <c r="A1438" s="1">
        <v>1653503619470</v>
      </c>
      <c r="B1438">
        <v>1</v>
      </c>
      <c r="C1438">
        <v>2</v>
      </c>
      <c r="D1438">
        <v>1</v>
      </c>
      <c r="E1438">
        <v>2</v>
      </c>
      <c r="F1438">
        <v>29</v>
      </c>
      <c r="G1438">
        <v>1</v>
      </c>
      <c r="H1438">
        <v>-0.89637999999999995</v>
      </c>
      <c r="J1438" s="1">
        <f t="shared" si="110"/>
        <v>1653503619573</v>
      </c>
      <c r="K1438" s="1">
        <f t="shared" si="111"/>
        <v>0</v>
      </c>
      <c r="L1438" s="1">
        <f t="shared" si="112"/>
        <v>1</v>
      </c>
      <c r="N1438" s="1">
        <v>1653503634504</v>
      </c>
      <c r="O1438">
        <v>1.4801477095858773E-3</v>
      </c>
      <c r="P1438">
        <v>0.63629566331980347</v>
      </c>
      <c r="Q1438">
        <f t="shared" si="113"/>
        <v>0</v>
      </c>
      <c r="R1438">
        <f t="shared" si="114"/>
        <v>1</v>
      </c>
    </row>
    <row r="1439" spans="1:18" x14ac:dyDescent="0.3">
      <c r="A1439" s="1">
        <v>1653503619581</v>
      </c>
      <c r="B1439">
        <v>1</v>
      </c>
      <c r="C1439">
        <v>2</v>
      </c>
      <c r="D1439">
        <v>1</v>
      </c>
      <c r="E1439">
        <v>2</v>
      </c>
      <c r="F1439">
        <v>35</v>
      </c>
      <c r="G1439">
        <v>1</v>
      </c>
      <c r="H1439">
        <v>-0.88937999999999995</v>
      </c>
      <c r="J1439" s="1">
        <f t="shared" si="110"/>
        <v>1653503619673</v>
      </c>
      <c r="K1439" s="1">
        <f t="shared" si="111"/>
        <v>0</v>
      </c>
      <c r="L1439" s="1">
        <f t="shared" si="112"/>
        <v>1</v>
      </c>
      <c r="N1439" s="1">
        <v>1653503634604</v>
      </c>
      <c r="O1439">
        <v>1.4801477095858773E-3</v>
      </c>
      <c r="P1439">
        <v>0.63629566331980347</v>
      </c>
      <c r="Q1439">
        <f t="shared" si="113"/>
        <v>0</v>
      </c>
      <c r="R1439">
        <f t="shared" si="114"/>
        <v>1</v>
      </c>
    </row>
    <row r="1440" spans="1:18" x14ac:dyDescent="0.3">
      <c r="A1440" s="1">
        <v>1653503619697</v>
      </c>
      <c r="B1440">
        <v>1</v>
      </c>
      <c r="C1440">
        <v>2</v>
      </c>
      <c r="D1440">
        <v>1</v>
      </c>
      <c r="E1440">
        <v>2</v>
      </c>
      <c r="F1440">
        <v>42</v>
      </c>
      <c r="G1440">
        <v>1</v>
      </c>
      <c r="H1440">
        <v>-0.88238000000000005</v>
      </c>
      <c r="J1440" s="1">
        <f t="shared" si="110"/>
        <v>1653503619788</v>
      </c>
      <c r="K1440" s="1">
        <f t="shared" si="111"/>
        <v>0</v>
      </c>
      <c r="L1440" s="1">
        <f t="shared" si="112"/>
        <v>1</v>
      </c>
      <c r="N1440" s="1">
        <v>1653503634719</v>
      </c>
      <c r="O1440">
        <v>1.4801477095858773E-3</v>
      </c>
      <c r="P1440">
        <v>0.63629566331980347</v>
      </c>
      <c r="Q1440">
        <f t="shared" si="113"/>
        <v>0</v>
      </c>
      <c r="R1440">
        <f t="shared" si="114"/>
        <v>1</v>
      </c>
    </row>
    <row r="1441" spans="1:18" x14ac:dyDescent="0.3">
      <c r="A1441" s="1">
        <v>1653503619798</v>
      </c>
      <c r="B1441">
        <v>1</v>
      </c>
      <c r="C1441">
        <v>2</v>
      </c>
      <c r="D1441">
        <v>1</v>
      </c>
      <c r="E1441">
        <v>2</v>
      </c>
      <c r="F1441">
        <v>47</v>
      </c>
      <c r="G1441">
        <v>1</v>
      </c>
      <c r="H1441">
        <v>-0.87638000000000005</v>
      </c>
      <c r="J1441" s="1">
        <f t="shared" si="110"/>
        <v>1653503619889</v>
      </c>
      <c r="K1441" s="1">
        <f t="shared" si="111"/>
        <v>0</v>
      </c>
      <c r="L1441" s="1">
        <f t="shared" si="112"/>
        <v>1</v>
      </c>
      <c r="N1441" s="1">
        <v>1653503634834</v>
      </c>
      <c r="O1441">
        <v>1.4801477095858773E-3</v>
      </c>
      <c r="P1441">
        <v>0.63629566331980347</v>
      </c>
      <c r="Q1441">
        <f t="shared" si="113"/>
        <v>0</v>
      </c>
      <c r="R1441">
        <f t="shared" si="114"/>
        <v>1</v>
      </c>
    </row>
    <row r="1442" spans="1:18" x14ac:dyDescent="0.3">
      <c r="A1442" s="1">
        <v>1653503619907</v>
      </c>
      <c r="B1442">
        <v>1</v>
      </c>
      <c r="C1442">
        <v>1</v>
      </c>
      <c r="D1442">
        <v>1</v>
      </c>
      <c r="E1442">
        <v>0</v>
      </c>
      <c r="F1442">
        <v>52</v>
      </c>
      <c r="G1442">
        <v>1</v>
      </c>
      <c r="H1442">
        <v>-1.27112</v>
      </c>
      <c r="J1442" s="1">
        <f t="shared" si="110"/>
        <v>1653503619989</v>
      </c>
      <c r="K1442" s="1">
        <f t="shared" si="111"/>
        <v>0</v>
      </c>
      <c r="L1442" s="1">
        <f t="shared" si="112"/>
        <v>1</v>
      </c>
      <c r="N1442" s="1">
        <v>1653503634950</v>
      </c>
      <c r="O1442">
        <v>1.4801477095858773E-3</v>
      </c>
      <c r="P1442">
        <v>0.63629566331980347</v>
      </c>
      <c r="Q1442">
        <f t="shared" si="113"/>
        <v>0</v>
      </c>
      <c r="R1442">
        <f t="shared" si="114"/>
        <v>1</v>
      </c>
    </row>
    <row r="1443" spans="1:18" x14ac:dyDescent="0.3">
      <c r="A1443" s="1">
        <v>1653503620011</v>
      </c>
      <c r="B1443">
        <v>1</v>
      </c>
      <c r="C1443">
        <v>1</v>
      </c>
      <c r="D1443">
        <v>1</v>
      </c>
      <c r="E1443">
        <v>0</v>
      </c>
      <c r="F1443">
        <v>55</v>
      </c>
      <c r="G1443">
        <v>1</v>
      </c>
      <c r="H1443">
        <v>-1.2681199999999999</v>
      </c>
      <c r="J1443" s="1">
        <f t="shared" si="110"/>
        <v>1653503620090</v>
      </c>
      <c r="K1443" s="1">
        <f t="shared" si="111"/>
        <v>0</v>
      </c>
      <c r="L1443" s="1">
        <f t="shared" si="112"/>
        <v>1</v>
      </c>
      <c r="N1443" s="1">
        <v>1653503635064</v>
      </c>
      <c r="O1443">
        <v>1.4801477095858773E-3</v>
      </c>
      <c r="P1443">
        <v>0.63629566331980347</v>
      </c>
      <c r="Q1443">
        <f t="shared" si="113"/>
        <v>0</v>
      </c>
      <c r="R1443">
        <f t="shared" si="114"/>
        <v>1</v>
      </c>
    </row>
    <row r="1444" spans="1:18" x14ac:dyDescent="0.3">
      <c r="A1444" s="1">
        <v>1653503620126</v>
      </c>
      <c r="B1444">
        <v>1</v>
      </c>
      <c r="C1444">
        <v>2</v>
      </c>
      <c r="D1444">
        <v>1</v>
      </c>
      <c r="E1444">
        <v>0</v>
      </c>
      <c r="F1444">
        <v>63</v>
      </c>
      <c r="G1444">
        <v>1</v>
      </c>
      <c r="H1444">
        <v>-1.2621199999999999</v>
      </c>
      <c r="J1444" s="1">
        <f t="shared" si="110"/>
        <v>1653503620205</v>
      </c>
      <c r="K1444" s="1">
        <f t="shared" si="111"/>
        <v>0</v>
      </c>
      <c r="L1444" s="1">
        <f t="shared" si="112"/>
        <v>1</v>
      </c>
      <c r="N1444" s="1">
        <v>1653503635164</v>
      </c>
      <c r="O1444">
        <v>1.4801477095858773E-3</v>
      </c>
      <c r="P1444">
        <v>0.63629566331980347</v>
      </c>
      <c r="Q1444">
        <f t="shared" si="113"/>
        <v>0</v>
      </c>
      <c r="R1444">
        <f t="shared" si="114"/>
        <v>1</v>
      </c>
    </row>
    <row r="1445" spans="1:18" x14ac:dyDescent="0.3">
      <c r="A1445" s="1">
        <v>1653503620239</v>
      </c>
      <c r="B1445">
        <v>1</v>
      </c>
      <c r="C1445">
        <v>2</v>
      </c>
      <c r="D1445">
        <v>1</v>
      </c>
      <c r="E1445">
        <v>0</v>
      </c>
      <c r="F1445">
        <v>72</v>
      </c>
      <c r="G1445">
        <v>1</v>
      </c>
      <c r="H1445">
        <v>-1.25512</v>
      </c>
      <c r="J1445" s="1">
        <f t="shared" si="110"/>
        <v>1653503620321</v>
      </c>
      <c r="K1445" s="1">
        <f t="shared" si="111"/>
        <v>0</v>
      </c>
      <c r="L1445" s="1">
        <f t="shared" si="112"/>
        <v>1</v>
      </c>
      <c r="N1445" s="1">
        <v>1653503635278</v>
      </c>
      <c r="O1445">
        <v>1.4801477095858773E-3</v>
      </c>
      <c r="P1445">
        <v>0.63629566331980347</v>
      </c>
      <c r="Q1445">
        <f t="shared" si="113"/>
        <v>0</v>
      </c>
      <c r="R1445">
        <f t="shared" si="114"/>
        <v>1</v>
      </c>
    </row>
    <row r="1446" spans="1:18" x14ac:dyDescent="0.3">
      <c r="A1446" s="1">
        <v>1653503620340</v>
      </c>
      <c r="B1446">
        <v>1</v>
      </c>
      <c r="C1446">
        <v>0</v>
      </c>
      <c r="D1446">
        <v>1</v>
      </c>
      <c r="E1446">
        <v>1</v>
      </c>
      <c r="F1446">
        <v>74</v>
      </c>
      <c r="G1446">
        <v>1</v>
      </c>
      <c r="H1446">
        <v>0.79027999999999998</v>
      </c>
      <c r="J1446" s="1">
        <f t="shared" si="110"/>
        <v>1653503620423</v>
      </c>
      <c r="K1446" s="1">
        <f t="shared" si="111"/>
        <v>0</v>
      </c>
      <c r="L1446" s="1">
        <f t="shared" si="112"/>
        <v>1</v>
      </c>
      <c r="N1446" s="1">
        <v>1653503635380</v>
      </c>
      <c r="O1446">
        <v>1.4801477095858773E-3</v>
      </c>
      <c r="P1446">
        <v>0.63629566331980347</v>
      </c>
      <c r="Q1446">
        <f t="shared" si="113"/>
        <v>0</v>
      </c>
      <c r="R1446">
        <f t="shared" si="114"/>
        <v>1</v>
      </c>
    </row>
    <row r="1447" spans="1:18" x14ac:dyDescent="0.3">
      <c r="A1447" s="1">
        <v>1653503620458</v>
      </c>
      <c r="B1447">
        <v>1</v>
      </c>
      <c r="C1447">
        <v>1</v>
      </c>
      <c r="D1447">
        <v>1</v>
      </c>
      <c r="E1447">
        <v>2</v>
      </c>
      <c r="F1447">
        <v>71</v>
      </c>
      <c r="G1447">
        <v>1</v>
      </c>
      <c r="H1447">
        <v>0.78627999999999998</v>
      </c>
      <c r="J1447" s="1">
        <f t="shared" si="110"/>
        <v>1653503620539</v>
      </c>
      <c r="K1447" s="1">
        <f t="shared" si="111"/>
        <v>0</v>
      </c>
      <c r="L1447" s="1">
        <f t="shared" si="112"/>
        <v>1</v>
      </c>
      <c r="N1447" s="1">
        <v>1653503635494</v>
      </c>
      <c r="O1447">
        <v>0</v>
      </c>
      <c r="P1447">
        <v>0.63629566331980347</v>
      </c>
      <c r="Q1447">
        <f t="shared" si="113"/>
        <v>0</v>
      </c>
      <c r="R1447">
        <f t="shared" si="114"/>
        <v>1</v>
      </c>
    </row>
    <row r="1448" spans="1:18" x14ac:dyDescent="0.3">
      <c r="A1448" s="1">
        <v>1653503620562</v>
      </c>
      <c r="B1448">
        <v>1</v>
      </c>
      <c r="C1448">
        <v>1</v>
      </c>
      <c r="D1448">
        <v>1</v>
      </c>
      <c r="E1448">
        <v>2</v>
      </c>
      <c r="F1448">
        <v>66</v>
      </c>
      <c r="G1448">
        <v>1</v>
      </c>
      <c r="H1448">
        <v>0.78027999999999997</v>
      </c>
      <c r="J1448" s="1">
        <f t="shared" si="110"/>
        <v>1653503620655</v>
      </c>
      <c r="K1448" s="1">
        <f t="shared" si="111"/>
        <v>0</v>
      </c>
      <c r="L1448" s="1">
        <f t="shared" si="112"/>
        <v>1</v>
      </c>
      <c r="N1448" s="1">
        <v>1653503635610</v>
      </c>
      <c r="O1448">
        <v>0</v>
      </c>
      <c r="P1448">
        <v>0.63629566331980347</v>
      </c>
      <c r="Q1448">
        <f t="shared" si="113"/>
        <v>0</v>
      </c>
      <c r="R1448">
        <f t="shared" si="114"/>
        <v>1</v>
      </c>
    </row>
    <row r="1449" spans="1:18" x14ac:dyDescent="0.3">
      <c r="A1449" s="1">
        <v>1653503620673</v>
      </c>
      <c r="B1449">
        <v>1</v>
      </c>
      <c r="C1449">
        <v>1</v>
      </c>
      <c r="D1449">
        <v>1</v>
      </c>
      <c r="E1449">
        <v>2</v>
      </c>
      <c r="F1449">
        <v>61</v>
      </c>
      <c r="G1449">
        <v>1</v>
      </c>
      <c r="H1449">
        <v>0.77327999999999997</v>
      </c>
      <c r="J1449" s="1">
        <f t="shared" si="110"/>
        <v>1653503620755</v>
      </c>
      <c r="K1449" s="1">
        <f t="shared" si="111"/>
        <v>0</v>
      </c>
      <c r="L1449" s="1">
        <f t="shared" si="112"/>
        <v>1</v>
      </c>
      <c r="N1449" s="1">
        <v>1653503635710</v>
      </c>
      <c r="O1449">
        <v>0</v>
      </c>
      <c r="P1449">
        <v>0.63629566331980347</v>
      </c>
      <c r="Q1449">
        <f t="shared" si="113"/>
        <v>0</v>
      </c>
      <c r="R1449">
        <f t="shared" si="114"/>
        <v>1</v>
      </c>
    </row>
    <row r="1450" spans="1:18" x14ac:dyDescent="0.3">
      <c r="A1450" s="1">
        <v>1653503620786</v>
      </c>
      <c r="B1450">
        <v>1</v>
      </c>
      <c r="C1450">
        <v>1</v>
      </c>
      <c r="D1450">
        <v>1</v>
      </c>
      <c r="E1450">
        <v>2</v>
      </c>
      <c r="F1450">
        <v>55</v>
      </c>
      <c r="G1450">
        <v>1</v>
      </c>
      <c r="H1450">
        <v>0.76627999999999996</v>
      </c>
      <c r="J1450" s="1">
        <f t="shared" si="110"/>
        <v>1653503620855</v>
      </c>
      <c r="K1450" s="1">
        <f t="shared" si="111"/>
        <v>0</v>
      </c>
      <c r="L1450" s="1">
        <f t="shared" si="112"/>
        <v>1</v>
      </c>
      <c r="N1450" s="1">
        <v>1653503635824</v>
      </c>
      <c r="O1450">
        <v>0</v>
      </c>
      <c r="P1450">
        <v>0.63629566331980347</v>
      </c>
      <c r="Q1450">
        <f t="shared" si="113"/>
        <v>0</v>
      </c>
      <c r="R1450">
        <f t="shared" si="114"/>
        <v>1</v>
      </c>
    </row>
    <row r="1451" spans="1:18" x14ac:dyDescent="0.3">
      <c r="A1451" s="1">
        <v>1653503620901</v>
      </c>
      <c r="B1451">
        <v>1</v>
      </c>
      <c r="C1451">
        <v>1</v>
      </c>
      <c r="D1451">
        <v>1</v>
      </c>
      <c r="E1451">
        <v>1</v>
      </c>
      <c r="F1451">
        <v>50</v>
      </c>
      <c r="G1451">
        <v>1</v>
      </c>
      <c r="H1451">
        <v>0.75927999999999995</v>
      </c>
      <c r="J1451" s="1">
        <f t="shared" si="110"/>
        <v>1653503620956</v>
      </c>
      <c r="K1451" s="1">
        <f t="shared" si="111"/>
        <v>0</v>
      </c>
      <c r="L1451" s="1">
        <f t="shared" si="112"/>
        <v>1</v>
      </c>
      <c r="N1451" s="1">
        <v>1653503635924</v>
      </c>
      <c r="O1451">
        <v>0</v>
      </c>
      <c r="P1451">
        <v>0.63629566331980347</v>
      </c>
      <c r="Q1451">
        <f t="shared" si="113"/>
        <v>0</v>
      </c>
      <c r="R1451">
        <f t="shared" si="114"/>
        <v>1</v>
      </c>
    </row>
    <row r="1452" spans="1:18" x14ac:dyDescent="0.3">
      <c r="A1452" s="1">
        <v>1653503621002</v>
      </c>
      <c r="B1452">
        <v>1</v>
      </c>
      <c r="C1452">
        <v>1</v>
      </c>
      <c r="D1452">
        <v>1</v>
      </c>
      <c r="E1452">
        <v>0</v>
      </c>
      <c r="F1452">
        <v>45</v>
      </c>
      <c r="G1452">
        <v>1</v>
      </c>
      <c r="H1452">
        <v>0.75327999999999995</v>
      </c>
      <c r="J1452" s="1">
        <f t="shared" si="110"/>
        <v>1653503621071</v>
      </c>
      <c r="K1452" s="1">
        <f t="shared" si="111"/>
        <v>0</v>
      </c>
      <c r="L1452" s="1">
        <f t="shared" si="112"/>
        <v>1</v>
      </c>
      <c r="N1452" s="1">
        <v>1653503636025</v>
      </c>
      <c r="O1452">
        <v>0</v>
      </c>
      <c r="P1452">
        <v>0.63629566331980347</v>
      </c>
      <c r="Q1452">
        <f t="shared" si="113"/>
        <v>0</v>
      </c>
      <c r="R1452">
        <f t="shared" si="114"/>
        <v>1</v>
      </c>
    </row>
    <row r="1453" spans="1:18" x14ac:dyDescent="0.3">
      <c r="A1453" s="1">
        <v>1653503621103</v>
      </c>
      <c r="B1453">
        <v>1</v>
      </c>
      <c r="C1453">
        <v>2</v>
      </c>
      <c r="D1453">
        <v>1</v>
      </c>
      <c r="E1453">
        <v>2</v>
      </c>
      <c r="F1453">
        <v>41</v>
      </c>
      <c r="G1453">
        <v>1</v>
      </c>
      <c r="H1453">
        <v>0.74728000000000006</v>
      </c>
      <c r="J1453" s="1">
        <f t="shared" si="110"/>
        <v>1653503621173</v>
      </c>
      <c r="K1453" s="1">
        <f t="shared" si="111"/>
        <v>0</v>
      </c>
      <c r="L1453" s="1">
        <f t="shared" si="112"/>
        <v>1</v>
      </c>
      <c r="N1453" s="1">
        <v>1653503636141</v>
      </c>
      <c r="O1453">
        <v>0</v>
      </c>
      <c r="P1453">
        <v>0.63629566331980347</v>
      </c>
      <c r="Q1453">
        <f t="shared" si="113"/>
        <v>0</v>
      </c>
      <c r="R1453">
        <f t="shared" si="114"/>
        <v>1</v>
      </c>
    </row>
    <row r="1454" spans="1:18" x14ac:dyDescent="0.3">
      <c r="A1454" s="1">
        <v>1653503621204</v>
      </c>
      <c r="B1454">
        <v>1</v>
      </c>
      <c r="C1454">
        <v>2</v>
      </c>
      <c r="D1454">
        <v>1</v>
      </c>
      <c r="E1454">
        <v>2</v>
      </c>
      <c r="F1454">
        <v>36</v>
      </c>
      <c r="G1454">
        <v>1</v>
      </c>
      <c r="H1454">
        <v>0.74128000000000005</v>
      </c>
      <c r="J1454" s="1">
        <f t="shared" si="110"/>
        <v>1653503621288</v>
      </c>
      <c r="K1454" s="1">
        <f t="shared" si="111"/>
        <v>0</v>
      </c>
      <c r="L1454" s="1">
        <f t="shared" si="112"/>
        <v>1</v>
      </c>
      <c r="N1454" s="1">
        <v>1653503636257</v>
      </c>
      <c r="O1454">
        <v>0</v>
      </c>
      <c r="P1454">
        <v>0.63629566331980347</v>
      </c>
      <c r="Q1454">
        <f t="shared" si="113"/>
        <v>0</v>
      </c>
      <c r="R1454">
        <f t="shared" si="114"/>
        <v>1</v>
      </c>
    </row>
    <row r="1455" spans="1:18" x14ac:dyDescent="0.3">
      <c r="A1455" s="1">
        <v>1653503621307</v>
      </c>
      <c r="B1455">
        <v>1</v>
      </c>
      <c r="C1455">
        <v>2</v>
      </c>
      <c r="D1455">
        <v>1</v>
      </c>
      <c r="E1455">
        <v>2</v>
      </c>
      <c r="F1455">
        <v>32</v>
      </c>
      <c r="G1455">
        <v>1</v>
      </c>
      <c r="H1455">
        <v>0.73528000000000004</v>
      </c>
      <c r="J1455" s="1">
        <f t="shared" si="110"/>
        <v>1653503621388</v>
      </c>
      <c r="K1455" s="1">
        <f t="shared" si="111"/>
        <v>0</v>
      </c>
      <c r="L1455" s="1">
        <f t="shared" si="112"/>
        <v>1</v>
      </c>
      <c r="N1455" s="1">
        <v>1653503636357</v>
      </c>
      <c r="O1455">
        <v>0</v>
      </c>
      <c r="P1455">
        <v>0.63629566331980347</v>
      </c>
      <c r="Q1455">
        <f t="shared" si="113"/>
        <v>0</v>
      </c>
      <c r="R1455">
        <f t="shared" si="114"/>
        <v>1</v>
      </c>
    </row>
    <row r="1456" spans="1:18" x14ac:dyDescent="0.3">
      <c r="A1456" s="1">
        <v>1653503621411</v>
      </c>
      <c r="B1456">
        <v>1</v>
      </c>
      <c r="C1456">
        <v>2</v>
      </c>
      <c r="D1456">
        <v>1</v>
      </c>
      <c r="E1456">
        <v>2</v>
      </c>
      <c r="F1456">
        <v>28</v>
      </c>
      <c r="G1456">
        <v>1</v>
      </c>
      <c r="H1456">
        <v>0.72928000000000004</v>
      </c>
      <c r="J1456" s="1">
        <f t="shared" si="110"/>
        <v>1653503621489</v>
      </c>
      <c r="K1456" s="1">
        <f t="shared" si="111"/>
        <v>0</v>
      </c>
      <c r="L1456" s="1">
        <f t="shared" si="112"/>
        <v>1</v>
      </c>
      <c r="N1456" s="1">
        <v>1653503636457</v>
      </c>
      <c r="O1456">
        <v>0</v>
      </c>
      <c r="P1456">
        <v>0.63629566331980347</v>
      </c>
      <c r="Q1456">
        <f t="shared" si="113"/>
        <v>0</v>
      </c>
      <c r="R1456">
        <f t="shared" si="114"/>
        <v>1</v>
      </c>
    </row>
    <row r="1457" spans="1:18" x14ac:dyDescent="0.3">
      <c r="A1457" s="1">
        <v>1653503621527</v>
      </c>
      <c r="B1457">
        <v>1</v>
      </c>
      <c r="C1457">
        <v>1</v>
      </c>
      <c r="D1457">
        <v>1</v>
      </c>
      <c r="E1457">
        <v>2</v>
      </c>
      <c r="F1457">
        <v>23</v>
      </c>
      <c r="G1457">
        <v>1</v>
      </c>
      <c r="H1457">
        <v>-0.58889000000000002</v>
      </c>
      <c r="J1457" s="1">
        <f t="shared" si="110"/>
        <v>1653503621589</v>
      </c>
      <c r="K1457" s="1">
        <f t="shared" si="111"/>
        <v>0</v>
      </c>
      <c r="L1457" s="1">
        <f t="shared" si="112"/>
        <v>1</v>
      </c>
      <c r="N1457" s="1">
        <v>1653503636571</v>
      </c>
      <c r="O1457">
        <v>0</v>
      </c>
      <c r="P1457">
        <v>0.63788262581255528</v>
      </c>
      <c r="Q1457">
        <f t="shared" si="113"/>
        <v>0</v>
      </c>
      <c r="R1457">
        <f t="shared" si="114"/>
        <v>1</v>
      </c>
    </row>
    <row r="1458" spans="1:18" x14ac:dyDescent="0.3">
      <c r="A1458" s="1">
        <v>1653503621633</v>
      </c>
      <c r="B1458">
        <v>1</v>
      </c>
      <c r="C1458">
        <v>2</v>
      </c>
      <c r="D1458">
        <v>1</v>
      </c>
      <c r="E1458">
        <v>0</v>
      </c>
      <c r="F1458">
        <v>24</v>
      </c>
      <c r="G1458">
        <v>1</v>
      </c>
      <c r="H1458">
        <v>-0.58589000000000002</v>
      </c>
      <c r="J1458" s="1">
        <f t="shared" si="110"/>
        <v>1653503621703</v>
      </c>
      <c r="K1458" s="1">
        <f t="shared" si="111"/>
        <v>0</v>
      </c>
      <c r="L1458" s="1">
        <f t="shared" si="112"/>
        <v>1</v>
      </c>
      <c r="N1458" s="1">
        <v>1653503636671</v>
      </c>
      <c r="O1458">
        <v>0</v>
      </c>
      <c r="P1458">
        <v>0.64134647663808098</v>
      </c>
      <c r="Q1458">
        <f t="shared" si="113"/>
        <v>0</v>
      </c>
      <c r="R1458">
        <f t="shared" si="114"/>
        <v>1</v>
      </c>
    </row>
    <row r="1459" spans="1:18" x14ac:dyDescent="0.3">
      <c r="A1459" s="1">
        <v>1653503621740</v>
      </c>
      <c r="B1459">
        <v>1</v>
      </c>
      <c r="C1459">
        <v>2</v>
      </c>
      <c r="D1459">
        <v>1</v>
      </c>
      <c r="E1459">
        <v>0</v>
      </c>
      <c r="F1459">
        <v>26</v>
      </c>
      <c r="G1459">
        <v>1</v>
      </c>
      <c r="H1459">
        <v>-0.58289000000000002</v>
      </c>
      <c r="J1459" s="1">
        <f t="shared" si="110"/>
        <v>1653503621817</v>
      </c>
      <c r="K1459" s="1">
        <f t="shared" si="111"/>
        <v>0</v>
      </c>
      <c r="L1459" s="1">
        <f t="shared" si="112"/>
        <v>1</v>
      </c>
      <c r="N1459" s="1">
        <v>1653503636773</v>
      </c>
      <c r="O1459">
        <v>0</v>
      </c>
      <c r="P1459">
        <v>0.6428113650929288</v>
      </c>
      <c r="Q1459">
        <f t="shared" si="113"/>
        <v>0</v>
      </c>
      <c r="R1459">
        <f t="shared" si="114"/>
        <v>1</v>
      </c>
    </row>
    <row r="1460" spans="1:18" x14ac:dyDescent="0.3">
      <c r="A1460" s="1">
        <v>1653503621855</v>
      </c>
      <c r="B1460">
        <v>1</v>
      </c>
      <c r="C1460">
        <v>2</v>
      </c>
      <c r="D1460">
        <v>1</v>
      </c>
      <c r="E1460">
        <v>1</v>
      </c>
      <c r="F1460">
        <v>30</v>
      </c>
      <c r="G1460">
        <v>1</v>
      </c>
      <c r="H1460">
        <v>-0.57589000000000001</v>
      </c>
      <c r="J1460" s="1">
        <f t="shared" si="110"/>
        <v>1653503621931</v>
      </c>
      <c r="K1460" s="1">
        <f t="shared" si="111"/>
        <v>0</v>
      </c>
      <c r="L1460" s="1">
        <f t="shared" si="112"/>
        <v>1</v>
      </c>
      <c r="N1460" s="1">
        <v>1653503636889</v>
      </c>
      <c r="O1460">
        <v>0</v>
      </c>
      <c r="P1460">
        <v>0.64432203131199073</v>
      </c>
      <c r="Q1460">
        <f t="shared" si="113"/>
        <v>0</v>
      </c>
      <c r="R1460">
        <f t="shared" si="114"/>
        <v>1</v>
      </c>
    </row>
    <row r="1461" spans="1:18" x14ac:dyDescent="0.3">
      <c r="A1461" s="1">
        <v>1653503621964</v>
      </c>
      <c r="B1461">
        <v>1</v>
      </c>
      <c r="C1461">
        <v>1</v>
      </c>
      <c r="D1461">
        <v>1</v>
      </c>
      <c r="E1461">
        <v>2</v>
      </c>
      <c r="F1461">
        <v>29</v>
      </c>
      <c r="G1461">
        <v>1</v>
      </c>
      <c r="H1461">
        <v>1.4426600000000001</v>
      </c>
      <c r="J1461" s="1">
        <f t="shared" si="110"/>
        <v>1653503622044</v>
      </c>
      <c r="K1461" s="1">
        <f t="shared" si="111"/>
        <v>0</v>
      </c>
      <c r="L1461" s="1">
        <f t="shared" si="112"/>
        <v>1</v>
      </c>
      <c r="N1461" s="1">
        <v>1653503637004</v>
      </c>
      <c r="O1461">
        <v>0</v>
      </c>
      <c r="P1461">
        <v>0.64848780785546434</v>
      </c>
      <c r="Q1461">
        <f t="shared" si="113"/>
        <v>0</v>
      </c>
      <c r="R1461">
        <f t="shared" si="114"/>
        <v>1</v>
      </c>
    </row>
    <row r="1462" spans="1:18" x14ac:dyDescent="0.3">
      <c r="A1462" s="1">
        <v>1653503622073</v>
      </c>
      <c r="B1462">
        <v>1</v>
      </c>
      <c r="C1462">
        <v>1</v>
      </c>
      <c r="D1462">
        <v>1</v>
      </c>
      <c r="E1462">
        <v>2</v>
      </c>
      <c r="F1462">
        <v>22</v>
      </c>
      <c r="G1462">
        <v>1</v>
      </c>
      <c r="H1462">
        <v>1.4376599999999999</v>
      </c>
      <c r="J1462" s="1">
        <f t="shared" si="110"/>
        <v>1653503622145</v>
      </c>
      <c r="K1462" s="1">
        <f t="shared" si="111"/>
        <v>0</v>
      </c>
      <c r="L1462" s="1">
        <f t="shared" si="112"/>
        <v>1</v>
      </c>
      <c r="N1462" s="1">
        <v>1653503637104</v>
      </c>
      <c r="O1462">
        <v>0</v>
      </c>
      <c r="P1462">
        <v>0.64917447431867426</v>
      </c>
      <c r="Q1462">
        <f t="shared" si="113"/>
        <v>0</v>
      </c>
      <c r="R1462">
        <f t="shared" si="114"/>
        <v>1</v>
      </c>
    </row>
    <row r="1463" spans="1:18" x14ac:dyDescent="0.3">
      <c r="A1463" s="1">
        <v>1653503622185</v>
      </c>
      <c r="B1463">
        <v>1</v>
      </c>
      <c r="C1463">
        <v>1</v>
      </c>
      <c r="D1463">
        <v>1</v>
      </c>
      <c r="E1463">
        <v>2</v>
      </c>
      <c r="F1463">
        <v>12</v>
      </c>
      <c r="G1463">
        <v>1</v>
      </c>
      <c r="H1463">
        <v>1.43066</v>
      </c>
      <c r="J1463" s="1">
        <f t="shared" si="110"/>
        <v>1653503622259</v>
      </c>
      <c r="K1463" s="1">
        <f t="shared" si="111"/>
        <v>0</v>
      </c>
      <c r="L1463" s="1">
        <f t="shared" si="112"/>
        <v>1</v>
      </c>
      <c r="N1463" s="1">
        <v>1653503637205</v>
      </c>
      <c r="O1463">
        <v>0</v>
      </c>
      <c r="P1463">
        <v>0.64998321481978816</v>
      </c>
      <c r="Q1463">
        <f t="shared" si="113"/>
        <v>0</v>
      </c>
      <c r="R1463">
        <f t="shared" si="114"/>
        <v>1</v>
      </c>
    </row>
    <row r="1464" spans="1:18" x14ac:dyDescent="0.3">
      <c r="A1464" s="1">
        <v>1653503622287</v>
      </c>
      <c r="B1464">
        <v>1</v>
      </c>
      <c r="C1464">
        <v>1</v>
      </c>
      <c r="D1464">
        <v>1</v>
      </c>
      <c r="E1464">
        <v>2</v>
      </c>
      <c r="F1464">
        <v>3</v>
      </c>
      <c r="G1464">
        <v>1</v>
      </c>
      <c r="H1464">
        <v>1.42466</v>
      </c>
      <c r="J1464" s="1">
        <f t="shared" si="110"/>
        <v>1653503622374</v>
      </c>
      <c r="K1464" s="1">
        <f t="shared" si="111"/>
        <v>0</v>
      </c>
      <c r="L1464" s="1">
        <f t="shared" si="112"/>
        <v>1</v>
      </c>
      <c r="N1464" s="1">
        <v>1653503637319</v>
      </c>
      <c r="O1464">
        <v>1.7242957853938479E-3</v>
      </c>
      <c r="P1464">
        <v>0.64998321481978816</v>
      </c>
      <c r="Q1464">
        <f t="shared" si="113"/>
        <v>0</v>
      </c>
      <c r="R1464">
        <f t="shared" si="114"/>
        <v>1</v>
      </c>
    </row>
    <row r="1465" spans="1:18" x14ac:dyDescent="0.3">
      <c r="A1465" s="1">
        <v>1653503622407</v>
      </c>
      <c r="B1465">
        <v>1</v>
      </c>
      <c r="C1465">
        <v>1</v>
      </c>
      <c r="D1465">
        <v>1</v>
      </c>
      <c r="E1465">
        <v>2</v>
      </c>
      <c r="F1465">
        <v>-7</v>
      </c>
      <c r="G1465">
        <v>0</v>
      </c>
      <c r="H1465">
        <v>1.4176599999999999</v>
      </c>
      <c r="J1465" s="1">
        <f t="shared" si="110"/>
        <v>1653503622474</v>
      </c>
      <c r="K1465" s="1">
        <f t="shared" si="111"/>
        <v>0</v>
      </c>
      <c r="L1465" s="1">
        <f t="shared" si="112"/>
        <v>1</v>
      </c>
      <c r="N1465" s="1">
        <v>1653503637433</v>
      </c>
      <c r="O1465">
        <v>1.4618366039002628E-2</v>
      </c>
      <c r="P1465">
        <v>0.64998321481978816</v>
      </c>
      <c r="Q1465">
        <f t="shared" si="113"/>
        <v>0</v>
      </c>
      <c r="R1465">
        <f t="shared" si="114"/>
        <v>1</v>
      </c>
    </row>
    <row r="1466" spans="1:18" x14ac:dyDescent="0.3">
      <c r="A1466" s="1">
        <v>1653503622523</v>
      </c>
      <c r="B1466">
        <v>1</v>
      </c>
      <c r="C1466">
        <v>2</v>
      </c>
      <c r="D1466">
        <v>1</v>
      </c>
      <c r="E1466">
        <v>2</v>
      </c>
      <c r="F1466">
        <v>-17</v>
      </c>
      <c r="G1466">
        <v>0</v>
      </c>
      <c r="H1466">
        <v>1.41066</v>
      </c>
      <c r="J1466" s="1">
        <f t="shared" si="110"/>
        <v>1653503622589</v>
      </c>
      <c r="K1466" s="1">
        <f t="shared" si="111"/>
        <v>0</v>
      </c>
      <c r="L1466" s="1">
        <f t="shared" si="112"/>
        <v>1</v>
      </c>
      <c r="N1466" s="1">
        <v>1653503637547</v>
      </c>
      <c r="O1466">
        <v>2.2385326700643915E-2</v>
      </c>
      <c r="P1466">
        <v>0.64998321481978816</v>
      </c>
      <c r="Q1466">
        <f t="shared" si="113"/>
        <v>0</v>
      </c>
      <c r="R1466">
        <f t="shared" si="114"/>
        <v>1</v>
      </c>
    </row>
    <row r="1467" spans="1:18" x14ac:dyDescent="0.3">
      <c r="A1467" s="1">
        <v>1653503622641</v>
      </c>
      <c r="B1467">
        <v>1</v>
      </c>
      <c r="C1467">
        <v>2</v>
      </c>
      <c r="D1467">
        <v>1</v>
      </c>
      <c r="E1467">
        <v>2</v>
      </c>
      <c r="F1467">
        <v>-27</v>
      </c>
      <c r="G1467">
        <v>0</v>
      </c>
      <c r="H1467">
        <v>1.4036599999999999</v>
      </c>
      <c r="J1467" s="1">
        <f t="shared" si="110"/>
        <v>1653503622689</v>
      </c>
      <c r="K1467" s="1">
        <f t="shared" si="111"/>
        <v>0</v>
      </c>
      <c r="L1467" s="1">
        <f t="shared" si="112"/>
        <v>1</v>
      </c>
      <c r="N1467" s="1">
        <v>1653503637662</v>
      </c>
      <c r="O1467">
        <v>5.0218207342753396E-2</v>
      </c>
      <c r="P1467">
        <v>0.64392529068880278</v>
      </c>
      <c r="Q1467">
        <f t="shared" si="113"/>
        <v>0</v>
      </c>
      <c r="R1467">
        <f t="shared" si="114"/>
        <v>1</v>
      </c>
    </row>
    <row r="1468" spans="1:18" x14ac:dyDescent="0.3">
      <c r="A1468" s="1">
        <v>1653503622742</v>
      </c>
      <c r="B1468">
        <v>1</v>
      </c>
      <c r="C1468">
        <v>1</v>
      </c>
      <c r="D1468">
        <v>1</v>
      </c>
      <c r="E1468">
        <v>2</v>
      </c>
      <c r="F1468">
        <v>-35</v>
      </c>
      <c r="G1468">
        <v>0</v>
      </c>
      <c r="H1468">
        <v>-1.57124</v>
      </c>
      <c r="J1468" s="1">
        <f t="shared" si="110"/>
        <v>1653503622789</v>
      </c>
      <c r="K1468" s="1">
        <f t="shared" si="111"/>
        <v>0</v>
      </c>
      <c r="L1468" s="1">
        <f t="shared" si="112"/>
        <v>1</v>
      </c>
      <c r="N1468" s="1">
        <v>1653503637778</v>
      </c>
      <c r="O1468">
        <v>6.0777611621448402E-2</v>
      </c>
      <c r="P1468">
        <v>0.64229255043183686</v>
      </c>
      <c r="Q1468">
        <f t="shared" si="113"/>
        <v>0</v>
      </c>
      <c r="R1468">
        <f t="shared" si="114"/>
        <v>1</v>
      </c>
    </row>
    <row r="1469" spans="1:18" x14ac:dyDescent="0.3">
      <c r="A1469" s="1">
        <v>1653503622852</v>
      </c>
      <c r="B1469">
        <v>1</v>
      </c>
      <c r="C1469">
        <v>1</v>
      </c>
      <c r="D1469">
        <v>1</v>
      </c>
      <c r="E1469">
        <v>2</v>
      </c>
      <c r="F1469">
        <v>-29</v>
      </c>
      <c r="G1469">
        <v>0</v>
      </c>
      <c r="H1469">
        <v>-1.56724</v>
      </c>
      <c r="J1469" s="1">
        <f t="shared" si="110"/>
        <v>1653503622889</v>
      </c>
      <c r="K1469" s="1">
        <f t="shared" si="111"/>
        <v>0</v>
      </c>
      <c r="L1469" s="1">
        <f t="shared" si="112"/>
        <v>1</v>
      </c>
      <c r="N1469" s="1">
        <v>1653503637880</v>
      </c>
      <c r="O1469">
        <v>6.2456129642628255E-2</v>
      </c>
      <c r="P1469">
        <v>0.63965269936216318</v>
      </c>
      <c r="Q1469">
        <f t="shared" si="113"/>
        <v>0</v>
      </c>
      <c r="R1469">
        <f t="shared" si="114"/>
        <v>1</v>
      </c>
    </row>
    <row r="1470" spans="1:18" x14ac:dyDescent="0.3">
      <c r="A1470" s="1">
        <v>1653503622961</v>
      </c>
      <c r="B1470">
        <v>1</v>
      </c>
      <c r="C1470">
        <v>1</v>
      </c>
      <c r="D1470">
        <v>1</v>
      </c>
      <c r="E1470">
        <v>1</v>
      </c>
      <c r="F1470">
        <v>-19</v>
      </c>
      <c r="G1470">
        <v>0</v>
      </c>
      <c r="H1470">
        <v>-1.56124</v>
      </c>
      <c r="J1470" s="1">
        <f t="shared" si="110"/>
        <v>1653503623005</v>
      </c>
      <c r="K1470" s="1">
        <f t="shared" si="111"/>
        <v>0</v>
      </c>
      <c r="L1470" s="1">
        <f t="shared" si="112"/>
        <v>0</v>
      </c>
      <c r="N1470" s="1">
        <v>1653503637993</v>
      </c>
      <c r="O1470">
        <v>6.3554795983764178E-2</v>
      </c>
      <c r="P1470">
        <v>0.62509537034211249</v>
      </c>
      <c r="Q1470">
        <f t="shared" si="113"/>
        <v>0</v>
      </c>
      <c r="R1470">
        <f t="shared" si="114"/>
        <v>1</v>
      </c>
    </row>
    <row r="1471" spans="1:18" x14ac:dyDescent="0.3">
      <c r="A1471" s="1">
        <v>1653503623076</v>
      </c>
      <c r="B1471">
        <v>1</v>
      </c>
      <c r="C1471">
        <v>1</v>
      </c>
      <c r="D1471">
        <v>1</v>
      </c>
      <c r="E1471">
        <v>0</v>
      </c>
      <c r="F1471">
        <v>-8</v>
      </c>
      <c r="G1471">
        <v>0</v>
      </c>
      <c r="H1471">
        <v>-1.5542400000000001</v>
      </c>
      <c r="J1471" s="1">
        <f t="shared" si="110"/>
        <v>1653503623105</v>
      </c>
      <c r="K1471" s="1">
        <f t="shared" si="111"/>
        <v>0</v>
      </c>
      <c r="L1471" s="1">
        <f t="shared" si="112"/>
        <v>0</v>
      </c>
      <c r="N1471" s="1">
        <v>1653503638093</v>
      </c>
      <c r="O1471">
        <v>6.3554795983764178E-2</v>
      </c>
      <c r="P1471">
        <v>0.59788811914426099</v>
      </c>
      <c r="Q1471">
        <f t="shared" si="113"/>
        <v>0</v>
      </c>
      <c r="R1471">
        <f t="shared" si="114"/>
        <v>1</v>
      </c>
    </row>
    <row r="1472" spans="1:18" x14ac:dyDescent="0.3">
      <c r="A1472" s="1">
        <v>1653503623189</v>
      </c>
      <c r="B1472">
        <v>1</v>
      </c>
      <c r="C1472">
        <v>2</v>
      </c>
      <c r="D1472">
        <v>1</v>
      </c>
      <c r="E1472">
        <v>2</v>
      </c>
      <c r="F1472">
        <v>3</v>
      </c>
      <c r="G1472">
        <v>1</v>
      </c>
      <c r="H1472">
        <v>-1.5472399999999999</v>
      </c>
      <c r="J1472" s="1">
        <f t="shared" si="110"/>
        <v>1653503623221</v>
      </c>
      <c r="K1472" s="1">
        <f t="shared" si="111"/>
        <v>0</v>
      </c>
      <c r="L1472" s="1">
        <f t="shared" si="112"/>
        <v>0</v>
      </c>
      <c r="N1472" s="1">
        <v>1653503638208</v>
      </c>
      <c r="O1472">
        <v>7.6097903378399001E-2</v>
      </c>
      <c r="P1472">
        <v>0.58537553025910216</v>
      </c>
      <c r="Q1472">
        <f t="shared" si="113"/>
        <v>0</v>
      </c>
      <c r="R1472">
        <f t="shared" si="114"/>
        <v>1</v>
      </c>
    </row>
    <row r="1473" spans="1:18" x14ac:dyDescent="0.3">
      <c r="A1473" s="1">
        <v>1653503623291</v>
      </c>
      <c r="B1473">
        <v>1</v>
      </c>
      <c r="C1473">
        <v>3</v>
      </c>
      <c r="D1473">
        <v>1</v>
      </c>
      <c r="E1473">
        <v>2</v>
      </c>
      <c r="F1473">
        <v>12</v>
      </c>
      <c r="G1473">
        <v>1</v>
      </c>
      <c r="H1473">
        <v>-1.5412399999999999</v>
      </c>
      <c r="J1473" s="1">
        <f t="shared" si="110"/>
        <v>1653503623335</v>
      </c>
      <c r="K1473" s="1">
        <f t="shared" si="111"/>
        <v>0</v>
      </c>
      <c r="L1473" s="1">
        <f t="shared" si="112"/>
        <v>0</v>
      </c>
      <c r="N1473" s="1">
        <v>1653503638321</v>
      </c>
      <c r="O1473">
        <v>9.3478194524979408E-2</v>
      </c>
      <c r="P1473">
        <v>0.57426679280983917</v>
      </c>
      <c r="Q1473">
        <f t="shared" si="113"/>
        <v>0</v>
      </c>
      <c r="R1473">
        <f t="shared" si="114"/>
        <v>1</v>
      </c>
    </row>
    <row r="1474" spans="1:18" x14ac:dyDescent="0.3">
      <c r="A1474" s="1">
        <v>1653503623406</v>
      </c>
      <c r="B1474">
        <v>1</v>
      </c>
      <c r="C1474">
        <v>2</v>
      </c>
      <c r="D1474">
        <v>1</v>
      </c>
      <c r="E1474">
        <v>2</v>
      </c>
      <c r="F1474">
        <v>23</v>
      </c>
      <c r="G1474">
        <v>1</v>
      </c>
      <c r="H1474">
        <v>-1.53424</v>
      </c>
      <c r="J1474" s="1">
        <f t="shared" si="110"/>
        <v>1653503623450</v>
      </c>
      <c r="K1474" s="1">
        <f t="shared" si="111"/>
        <v>0</v>
      </c>
      <c r="L1474" s="1">
        <f t="shared" si="112"/>
        <v>0</v>
      </c>
      <c r="N1474" s="1">
        <v>1653503638423</v>
      </c>
      <c r="O1474">
        <v>9.8925748466444918E-2</v>
      </c>
      <c r="P1474">
        <v>0.57094027527695546</v>
      </c>
      <c r="Q1474">
        <f t="shared" si="113"/>
        <v>0</v>
      </c>
      <c r="R1474">
        <f t="shared" si="114"/>
        <v>1</v>
      </c>
    </row>
    <row r="1475" spans="1:18" x14ac:dyDescent="0.3">
      <c r="A1475" s="1">
        <v>1653503623510</v>
      </c>
      <c r="B1475">
        <v>1</v>
      </c>
      <c r="C1475">
        <v>1</v>
      </c>
      <c r="D1475">
        <v>1</v>
      </c>
      <c r="E1475">
        <v>2</v>
      </c>
      <c r="F1475">
        <v>27</v>
      </c>
      <c r="G1475">
        <v>1</v>
      </c>
      <c r="H1475">
        <v>1.2668299999999999</v>
      </c>
      <c r="J1475" s="1">
        <f t="shared" ref="J1475:J1538" si="115">_xlfn.XLOOKUP(A1475, $N$2:$N$100000, $N$2:$N$100000, 0, 1, 2)</f>
        <v>1653503623551</v>
      </c>
      <c r="K1475" s="1">
        <f t="shared" ref="K1475:K1538" si="116">_xlfn.XLOOKUP(J1475, $N$2:$N$100000, $Q$2:$Q$100000, ,0,2)</f>
        <v>0</v>
      </c>
      <c r="L1475" s="1">
        <f t="shared" ref="L1475:L1538" si="117">_xlfn.XLOOKUP(J1475, $N$2:$N$100000, $R$2:$R$100000, ,0,2)</f>
        <v>0</v>
      </c>
      <c r="N1475" s="1">
        <v>1653503638538</v>
      </c>
      <c r="O1475">
        <v>0.12654499954222237</v>
      </c>
      <c r="P1475">
        <v>0.57431257057405316</v>
      </c>
      <c r="Q1475">
        <f t="shared" ref="Q1475:Q1538" si="118">IF(O1475=0.5, 0, ROUND(O1475, 0))</f>
        <v>0</v>
      </c>
      <c r="R1475">
        <f t="shared" ref="R1475:R1538" si="119">ROUND(P1475, 0)</f>
        <v>1</v>
      </c>
    </row>
    <row r="1476" spans="1:18" x14ac:dyDescent="0.3">
      <c r="A1476" s="1">
        <v>1653503623613</v>
      </c>
      <c r="B1476">
        <v>1</v>
      </c>
      <c r="C1476">
        <v>1</v>
      </c>
      <c r="D1476">
        <v>1</v>
      </c>
      <c r="E1476">
        <v>2</v>
      </c>
      <c r="F1476">
        <v>24</v>
      </c>
      <c r="G1476">
        <v>1</v>
      </c>
      <c r="H1476">
        <v>1.26383</v>
      </c>
      <c r="J1476" s="1">
        <f t="shared" si="115"/>
        <v>1653503623664</v>
      </c>
      <c r="K1476" s="1">
        <f t="shared" si="116"/>
        <v>0</v>
      </c>
      <c r="L1476" s="1">
        <f t="shared" si="117"/>
        <v>0</v>
      </c>
      <c r="N1476" s="1">
        <v>1653503638653</v>
      </c>
      <c r="O1476">
        <v>0.19759208960234381</v>
      </c>
      <c r="P1476">
        <v>0.5774101992858669</v>
      </c>
      <c r="Q1476">
        <f t="shared" si="118"/>
        <v>0</v>
      </c>
      <c r="R1476">
        <f t="shared" si="119"/>
        <v>1</v>
      </c>
    </row>
    <row r="1477" spans="1:18" x14ac:dyDescent="0.3">
      <c r="A1477" s="1">
        <v>1653503623728</v>
      </c>
      <c r="B1477">
        <v>1</v>
      </c>
      <c r="C1477">
        <v>0</v>
      </c>
      <c r="D1477">
        <v>1</v>
      </c>
      <c r="E1477">
        <v>0</v>
      </c>
      <c r="F1477">
        <v>21</v>
      </c>
      <c r="G1477">
        <v>1</v>
      </c>
      <c r="H1477">
        <v>-1.1672499999999999</v>
      </c>
      <c r="J1477" s="1">
        <f t="shared" si="115"/>
        <v>1653503623778</v>
      </c>
      <c r="K1477" s="1">
        <f t="shared" si="116"/>
        <v>0</v>
      </c>
      <c r="L1477" s="1">
        <f t="shared" si="117"/>
        <v>0</v>
      </c>
      <c r="N1477" s="1">
        <v>1653503638754</v>
      </c>
      <c r="O1477">
        <v>0.23104037598803673</v>
      </c>
      <c r="P1477">
        <v>0.57832575457014679</v>
      </c>
      <c r="Q1477">
        <f t="shared" si="118"/>
        <v>0</v>
      </c>
      <c r="R1477">
        <f t="shared" si="119"/>
        <v>1</v>
      </c>
    </row>
    <row r="1478" spans="1:18" x14ac:dyDescent="0.3">
      <c r="A1478" s="1">
        <v>1653503623861</v>
      </c>
      <c r="B1478">
        <v>1</v>
      </c>
      <c r="C1478">
        <v>0</v>
      </c>
      <c r="D1478">
        <v>1</v>
      </c>
      <c r="E1478">
        <v>0</v>
      </c>
      <c r="F1478">
        <v>26</v>
      </c>
      <c r="G1478">
        <v>1</v>
      </c>
      <c r="H1478">
        <v>-1.1632499999999999</v>
      </c>
      <c r="J1478" s="1">
        <f t="shared" si="115"/>
        <v>1653503623878</v>
      </c>
      <c r="K1478" s="1">
        <f t="shared" si="116"/>
        <v>0</v>
      </c>
      <c r="L1478" s="1">
        <f t="shared" si="117"/>
        <v>1</v>
      </c>
      <c r="N1478" s="1">
        <v>1653503638855</v>
      </c>
      <c r="O1478">
        <v>0.27530747398297067</v>
      </c>
      <c r="P1478">
        <v>0.59372234260078738</v>
      </c>
      <c r="Q1478">
        <f t="shared" si="118"/>
        <v>0</v>
      </c>
      <c r="R1478">
        <f t="shared" si="119"/>
        <v>1</v>
      </c>
    </row>
    <row r="1479" spans="1:18" x14ac:dyDescent="0.3">
      <c r="A1479" s="1">
        <v>1653503623964</v>
      </c>
      <c r="B1479">
        <v>1</v>
      </c>
      <c r="C1479">
        <v>0</v>
      </c>
      <c r="D1479">
        <v>1</v>
      </c>
      <c r="E1479">
        <v>0</v>
      </c>
      <c r="F1479">
        <v>31</v>
      </c>
      <c r="G1479">
        <v>1</v>
      </c>
      <c r="H1479">
        <v>-1.15825</v>
      </c>
      <c r="J1479" s="1">
        <f t="shared" si="115"/>
        <v>1653503623993</v>
      </c>
      <c r="K1479" s="1">
        <f t="shared" si="116"/>
        <v>0</v>
      </c>
      <c r="L1479" s="1">
        <f t="shared" si="117"/>
        <v>1</v>
      </c>
      <c r="N1479" s="1">
        <v>1653503638970</v>
      </c>
      <c r="O1479">
        <v>0.28783532212286755</v>
      </c>
      <c r="P1479">
        <v>0.66258735923337508</v>
      </c>
      <c r="Q1479">
        <f t="shared" si="118"/>
        <v>0</v>
      </c>
      <c r="R1479">
        <f t="shared" si="119"/>
        <v>1</v>
      </c>
    </row>
    <row r="1480" spans="1:18" x14ac:dyDescent="0.3">
      <c r="A1480" s="1">
        <v>1653503624064</v>
      </c>
      <c r="B1480">
        <v>1</v>
      </c>
      <c r="C1480">
        <v>0</v>
      </c>
      <c r="D1480">
        <v>1</v>
      </c>
      <c r="E1480">
        <v>1</v>
      </c>
      <c r="F1480">
        <v>38</v>
      </c>
      <c r="G1480">
        <v>1</v>
      </c>
      <c r="H1480">
        <v>-1.15225</v>
      </c>
      <c r="J1480" s="1">
        <f t="shared" si="115"/>
        <v>1653503624108</v>
      </c>
      <c r="K1480" s="1">
        <f t="shared" si="116"/>
        <v>0</v>
      </c>
      <c r="L1480" s="1">
        <f t="shared" si="117"/>
        <v>1</v>
      </c>
      <c r="N1480" s="1">
        <v>1653503639072</v>
      </c>
      <c r="O1480">
        <v>0.28783532212286755</v>
      </c>
      <c r="P1480">
        <v>0.6947233497116001</v>
      </c>
      <c r="Q1480">
        <f t="shared" si="118"/>
        <v>0</v>
      </c>
      <c r="R1480">
        <f t="shared" si="119"/>
        <v>1</v>
      </c>
    </row>
    <row r="1481" spans="1:18" x14ac:dyDescent="0.3">
      <c r="A1481" s="1">
        <v>1653503624164</v>
      </c>
      <c r="B1481">
        <v>1</v>
      </c>
      <c r="C1481">
        <v>1</v>
      </c>
      <c r="D1481">
        <v>1</v>
      </c>
      <c r="E1481">
        <v>2</v>
      </c>
      <c r="F1481">
        <v>45</v>
      </c>
      <c r="G1481">
        <v>1</v>
      </c>
      <c r="H1481">
        <v>-1.14625</v>
      </c>
      <c r="J1481" s="1">
        <f t="shared" si="115"/>
        <v>1653503624224</v>
      </c>
      <c r="K1481" s="1">
        <f t="shared" si="116"/>
        <v>0</v>
      </c>
      <c r="L1481" s="1">
        <f t="shared" si="117"/>
        <v>1</v>
      </c>
      <c r="N1481" s="1">
        <v>1653503639189</v>
      </c>
      <c r="O1481">
        <v>0.29741813409833062</v>
      </c>
      <c r="P1481">
        <v>0.71303445539719834</v>
      </c>
      <c r="Q1481">
        <f t="shared" si="118"/>
        <v>0</v>
      </c>
      <c r="R1481">
        <f t="shared" si="119"/>
        <v>1</v>
      </c>
    </row>
    <row r="1482" spans="1:18" x14ac:dyDescent="0.3">
      <c r="A1482" s="1">
        <v>1653503624278</v>
      </c>
      <c r="B1482">
        <v>1</v>
      </c>
      <c r="C1482">
        <v>1</v>
      </c>
      <c r="D1482">
        <v>1</v>
      </c>
      <c r="E1482">
        <v>2</v>
      </c>
      <c r="F1482">
        <v>53</v>
      </c>
      <c r="G1482">
        <v>1</v>
      </c>
      <c r="H1482">
        <v>-1.1392500000000001</v>
      </c>
      <c r="J1482" s="1">
        <f t="shared" si="115"/>
        <v>1653503624341</v>
      </c>
      <c r="K1482" s="1">
        <f t="shared" si="116"/>
        <v>0</v>
      </c>
      <c r="L1482" s="1">
        <f t="shared" si="117"/>
        <v>1</v>
      </c>
      <c r="N1482" s="1">
        <v>1653503639304</v>
      </c>
      <c r="O1482">
        <v>0.30938138981292151</v>
      </c>
      <c r="P1482">
        <v>0.75128940702536084</v>
      </c>
      <c r="Q1482">
        <f t="shared" si="118"/>
        <v>0</v>
      </c>
      <c r="R1482">
        <f t="shared" si="119"/>
        <v>1</v>
      </c>
    </row>
    <row r="1483" spans="1:18" x14ac:dyDescent="0.3">
      <c r="A1483" s="1">
        <v>1653503624378</v>
      </c>
      <c r="B1483">
        <v>1</v>
      </c>
      <c r="C1483">
        <v>1</v>
      </c>
      <c r="D1483">
        <v>1</v>
      </c>
      <c r="E1483">
        <v>2</v>
      </c>
      <c r="F1483">
        <v>60</v>
      </c>
      <c r="G1483">
        <v>1</v>
      </c>
      <c r="H1483">
        <v>-1.1332500000000001</v>
      </c>
      <c r="J1483" s="1">
        <f t="shared" si="115"/>
        <v>1653503624456</v>
      </c>
      <c r="K1483" s="1">
        <f t="shared" si="116"/>
        <v>0</v>
      </c>
      <c r="L1483" s="1">
        <f t="shared" si="117"/>
        <v>1</v>
      </c>
      <c r="N1483" s="1">
        <v>1653503639405</v>
      </c>
      <c r="O1483">
        <v>0.31015961180455948</v>
      </c>
      <c r="P1483">
        <v>0.76973784600360118</v>
      </c>
      <c r="Q1483">
        <f t="shared" si="118"/>
        <v>0</v>
      </c>
      <c r="R1483">
        <f t="shared" si="119"/>
        <v>1</v>
      </c>
    </row>
    <row r="1484" spans="1:18" x14ac:dyDescent="0.3">
      <c r="A1484" s="1">
        <v>1653503624479</v>
      </c>
      <c r="B1484">
        <v>1</v>
      </c>
      <c r="C1484">
        <v>1</v>
      </c>
      <c r="D1484">
        <v>1</v>
      </c>
      <c r="E1484">
        <v>2</v>
      </c>
      <c r="F1484">
        <v>67</v>
      </c>
      <c r="G1484">
        <v>1</v>
      </c>
      <c r="H1484">
        <v>-1.1272500000000001</v>
      </c>
      <c r="J1484" s="1">
        <f t="shared" si="115"/>
        <v>1653503624556</v>
      </c>
      <c r="K1484" s="1">
        <f t="shared" si="116"/>
        <v>0</v>
      </c>
      <c r="L1484" s="1">
        <f t="shared" si="117"/>
        <v>1</v>
      </c>
      <c r="N1484" s="1">
        <v>1653503639506</v>
      </c>
      <c r="O1484">
        <v>0.31015961180455948</v>
      </c>
      <c r="P1484">
        <v>0.8001953184606464</v>
      </c>
      <c r="Q1484">
        <f t="shared" si="118"/>
        <v>0</v>
      </c>
      <c r="R1484">
        <f t="shared" si="119"/>
        <v>1</v>
      </c>
    </row>
    <row r="1485" spans="1:18" x14ac:dyDescent="0.3">
      <c r="A1485" s="1">
        <v>1653503624580</v>
      </c>
      <c r="B1485">
        <v>1</v>
      </c>
      <c r="C1485">
        <v>1</v>
      </c>
      <c r="D1485">
        <v>1</v>
      </c>
      <c r="E1485">
        <v>1</v>
      </c>
      <c r="F1485">
        <v>74</v>
      </c>
      <c r="G1485">
        <v>1</v>
      </c>
      <c r="H1485">
        <v>-1.1212500000000001</v>
      </c>
      <c r="J1485" s="1">
        <f t="shared" si="115"/>
        <v>1653503624656</v>
      </c>
      <c r="K1485" s="1">
        <f t="shared" si="116"/>
        <v>0</v>
      </c>
      <c r="L1485" s="1">
        <f t="shared" si="117"/>
        <v>1</v>
      </c>
      <c r="N1485" s="1">
        <v>1653503639620</v>
      </c>
      <c r="O1485">
        <v>0.31015961180455948</v>
      </c>
      <c r="P1485">
        <v>0.90011291848506114</v>
      </c>
      <c r="Q1485">
        <f t="shared" si="118"/>
        <v>0</v>
      </c>
      <c r="R1485">
        <f t="shared" si="119"/>
        <v>1</v>
      </c>
    </row>
    <row r="1486" spans="1:18" x14ac:dyDescent="0.3">
      <c r="A1486" s="1">
        <v>1653503624690</v>
      </c>
      <c r="B1486">
        <v>2</v>
      </c>
      <c r="C1486">
        <v>1</v>
      </c>
      <c r="D1486">
        <v>1</v>
      </c>
      <c r="E1486">
        <v>0</v>
      </c>
      <c r="F1486">
        <v>41</v>
      </c>
      <c r="G1486">
        <v>1</v>
      </c>
      <c r="H1486">
        <v>-0.55711999999999995</v>
      </c>
      <c r="J1486" s="1">
        <f t="shared" si="115"/>
        <v>1653503624757</v>
      </c>
      <c r="K1486" s="1">
        <f t="shared" si="116"/>
        <v>0</v>
      </c>
      <c r="L1486" s="1">
        <f t="shared" si="117"/>
        <v>1</v>
      </c>
      <c r="N1486" s="1">
        <v>1653503639722</v>
      </c>
      <c r="O1486">
        <v>0.31015961180455948</v>
      </c>
      <c r="P1486">
        <v>0.98571733756523328</v>
      </c>
      <c r="Q1486">
        <f t="shared" si="118"/>
        <v>0</v>
      </c>
      <c r="R1486">
        <f t="shared" si="119"/>
        <v>1</v>
      </c>
    </row>
    <row r="1487" spans="1:18" x14ac:dyDescent="0.3">
      <c r="A1487" s="1">
        <v>1653503624796</v>
      </c>
      <c r="B1487">
        <v>2</v>
      </c>
      <c r="C1487">
        <v>2</v>
      </c>
      <c r="D1487">
        <v>1</v>
      </c>
      <c r="E1487">
        <v>0</v>
      </c>
      <c r="F1487">
        <v>44</v>
      </c>
      <c r="G1487">
        <v>1</v>
      </c>
      <c r="H1487">
        <v>-0.55411999999999995</v>
      </c>
      <c r="J1487" s="1">
        <f t="shared" si="115"/>
        <v>1653503624858</v>
      </c>
      <c r="K1487" s="1">
        <f t="shared" si="116"/>
        <v>0</v>
      </c>
      <c r="L1487" s="1">
        <f t="shared" si="117"/>
        <v>1</v>
      </c>
      <c r="N1487" s="1">
        <v>1653503639822</v>
      </c>
      <c r="O1487">
        <v>0.30454420606097599</v>
      </c>
      <c r="P1487">
        <v>0.95808282723471794</v>
      </c>
      <c r="Q1487">
        <f t="shared" si="118"/>
        <v>0</v>
      </c>
      <c r="R1487">
        <f t="shared" si="119"/>
        <v>1</v>
      </c>
    </row>
    <row r="1488" spans="1:18" x14ac:dyDescent="0.3">
      <c r="A1488" s="1">
        <v>1653503624896</v>
      </c>
      <c r="B1488">
        <v>2</v>
      </c>
      <c r="C1488">
        <v>2</v>
      </c>
      <c r="D1488">
        <v>1</v>
      </c>
      <c r="E1488">
        <v>1</v>
      </c>
      <c r="F1488">
        <v>47</v>
      </c>
      <c r="G1488">
        <v>1</v>
      </c>
      <c r="H1488">
        <v>-0.55112000000000005</v>
      </c>
      <c r="J1488" s="1">
        <f t="shared" si="115"/>
        <v>1653503624974</v>
      </c>
      <c r="K1488" s="1">
        <f t="shared" si="116"/>
        <v>0</v>
      </c>
      <c r="L1488" s="1">
        <f t="shared" si="117"/>
        <v>1</v>
      </c>
      <c r="N1488" s="1">
        <v>1653503639923</v>
      </c>
      <c r="O1488">
        <v>0.17764824365977966</v>
      </c>
      <c r="P1488">
        <v>0.73894466994232</v>
      </c>
      <c r="Q1488">
        <f t="shared" si="118"/>
        <v>0</v>
      </c>
      <c r="R1488">
        <f t="shared" si="119"/>
        <v>1</v>
      </c>
    </row>
    <row r="1489" spans="1:18" x14ac:dyDescent="0.3">
      <c r="A1489" s="1">
        <v>1653503625012</v>
      </c>
      <c r="B1489">
        <v>2</v>
      </c>
      <c r="C1489">
        <v>3</v>
      </c>
      <c r="D1489">
        <v>1</v>
      </c>
      <c r="E1489">
        <v>2</v>
      </c>
      <c r="F1489">
        <v>51</v>
      </c>
      <c r="G1489">
        <v>1</v>
      </c>
      <c r="H1489">
        <v>-0.54762</v>
      </c>
      <c r="J1489" s="1">
        <f t="shared" si="115"/>
        <v>1653503625074</v>
      </c>
      <c r="K1489" s="1">
        <f t="shared" si="116"/>
        <v>0</v>
      </c>
      <c r="L1489" s="1">
        <f t="shared" si="117"/>
        <v>1</v>
      </c>
      <c r="N1489" s="1">
        <v>1653503640039</v>
      </c>
      <c r="O1489">
        <v>0</v>
      </c>
      <c r="P1489">
        <v>0.49382000183111058</v>
      </c>
      <c r="Q1489">
        <f t="shared" si="118"/>
        <v>0</v>
      </c>
      <c r="R1489">
        <f t="shared" si="119"/>
        <v>0</v>
      </c>
    </row>
    <row r="1490" spans="1:18" x14ac:dyDescent="0.3">
      <c r="A1490" s="1">
        <v>1653503625139</v>
      </c>
      <c r="B1490">
        <v>2</v>
      </c>
      <c r="C1490">
        <v>2</v>
      </c>
      <c r="D1490">
        <v>1</v>
      </c>
      <c r="E1490">
        <v>2</v>
      </c>
      <c r="F1490">
        <v>55</v>
      </c>
      <c r="G1490">
        <v>0.5</v>
      </c>
      <c r="H1490">
        <v>-0.26780999999999999</v>
      </c>
      <c r="J1490" s="1">
        <f t="shared" si="115"/>
        <v>1653503625188</v>
      </c>
      <c r="K1490" s="1">
        <f t="shared" si="116"/>
        <v>0</v>
      </c>
      <c r="L1490" s="1">
        <f t="shared" si="117"/>
        <v>1</v>
      </c>
      <c r="N1490" s="1">
        <v>1653503640139</v>
      </c>
      <c r="O1490">
        <v>0</v>
      </c>
      <c r="P1490">
        <v>0.45487838373973816</v>
      </c>
      <c r="Q1490">
        <f t="shared" si="118"/>
        <v>0</v>
      </c>
      <c r="R1490">
        <f t="shared" si="119"/>
        <v>0</v>
      </c>
    </row>
    <row r="1491" spans="1:18" x14ac:dyDescent="0.3">
      <c r="A1491" s="1">
        <v>1653503625263</v>
      </c>
      <c r="B1491">
        <v>2</v>
      </c>
      <c r="C1491">
        <v>2</v>
      </c>
      <c r="D1491">
        <v>1</v>
      </c>
      <c r="E1491">
        <v>2</v>
      </c>
      <c r="F1491">
        <v>56</v>
      </c>
      <c r="G1491">
        <v>0.5</v>
      </c>
      <c r="H1491">
        <v>-0.26780999999999999</v>
      </c>
      <c r="J1491" s="1">
        <f t="shared" si="115"/>
        <v>1653503625289</v>
      </c>
      <c r="K1491" s="1">
        <f t="shared" si="116"/>
        <v>0</v>
      </c>
      <c r="L1491" s="1">
        <f t="shared" si="117"/>
        <v>1</v>
      </c>
      <c r="N1491" s="1">
        <v>1653503640255</v>
      </c>
      <c r="O1491">
        <v>0</v>
      </c>
      <c r="P1491">
        <v>0.47933896908474988</v>
      </c>
      <c r="Q1491">
        <f t="shared" si="118"/>
        <v>0</v>
      </c>
      <c r="R1491">
        <f t="shared" si="119"/>
        <v>0</v>
      </c>
    </row>
    <row r="1492" spans="1:18" x14ac:dyDescent="0.3">
      <c r="A1492" s="1">
        <v>1653503625399</v>
      </c>
      <c r="B1492">
        <v>2</v>
      </c>
      <c r="C1492">
        <v>1</v>
      </c>
      <c r="D1492">
        <v>1</v>
      </c>
      <c r="E1492">
        <v>2</v>
      </c>
      <c r="F1492">
        <v>59</v>
      </c>
      <c r="G1492">
        <v>0.5</v>
      </c>
      <c r="H1492">
        <v>-1.1285799999999999</v>
      </c>
      <c r="J1492" s="1">
        <f t="shared" si="115"/>
        <v>1653503625505</v>
      </c>
      <c r="K1492" s="1">
        <f t="shared" si="116"/>
        <v>0</v>
      </c>
      <c r="L1492" s="1">
        <f t="shared" si="117"/>
        <v>1</v>
      </c>
      <c r="N1492" s="1">
        <v>1653503640368</v>
      </c>
      <c r="O1492">
        <v>0</v>
      </c>
      <c r="P1492">
        <v>0.4825739310892056</v>
      </c>
      <c r="Q1492">
        <f t="shared" si="118"/>
        <v>0</v>
      </c>
      <c r="R1492">
        <f t="shared" si="119"/>
        <v>0</v>
      </c>
    </row>
    <row r="1493" spans="1:18" x14ac:dyDescent="0.3">
      <c r="A1493" s="1">
        <v>1653503625511</v>
      </c>
      <c r="B1493">
        <v>2</v>
      </c>
      <c r="C1493">
        <v>1</v>
      </c>
      <c r="D1493">
        <v>1</v>
      </c>
      <c r="E1493">
        <v>2</v>
      </c>
      <c r="F1493">
        <v>64</v>
      </c>
      <c r="G1493">
        <v>1</v>
      </c>
      <c r="H1493">
        <v>-1.1245799999999999</v>
      </c>
      <c r="J1493" s="1">
        <f t="shared" si="115"/>
        <v>1653503625618</v>
      </c>
      <c r="K1493" s="1">
        <f t="shared" si="116"/>
        <v>0</v>
      </c>
      <c r="L1493" s="1">
        <f t="shared" si="117"/>
        <v>1</v>
      </c>
      <c r="N1493" s="1">
        <v>1653503640485</v>
      </c>
      <c r="O1493">
        <v>0</v>
      </c>
      <c r="P1493">
        <v>0.48313852351451153</v>
      </c>
      <c r="Q1493">
        <f t="shared" si="118"/>
        <v>0</v>
      </c>
      <c r="R1493">
        <f t="shared" si="119"/>
        <v>0</v>
      </c>
    </row>
    <row r="1494" spans="1:18" x14ac:dyDescent="0.3">
      <c r="A1494" s="1">
        <v>1653503625627</v>
      </c>
      <c r="B1494">
        <v>2</v>
      </c>
      <c r="C1494">
        <v>1</v>
      </c>
      <c r="D1494">
        <v>1</v>
      </c>
      <c r="E1494">
        <v>2</v>
      </c>
      <c r="F1494">
        <v>72</v>
      </c>
      <c r="G1494">
        <v>1</v>
      </c>
      <c r="H1494">
        <v>-1.11758</v>
      </c>
      <c r="J1494" s="1">
        <f t="shared" si="115"/>
        <v>1653503625718</v>
      </c>
      <c r="K1494" s="1">
        <f t="shared" si="116"/>
        <v>0</v>
      </c>
      <c r="L1494" s="1">
        <f t="shared" si="117"/>
        <v>1</v>
      </c>
      <c r="N1494" s="1">
        <v>1653503640600</v>
      </c>
      <c r="O1494">
        <v>0</v>
      </c>
      <c r="P1494">
        <v>0.48313852351451153</v>
      </c>
      <c r="Q1494">
        <f t="shared" si="118"/>
        <v>0</v>
      </c>
      <c r="R1494">
        <f t="shared" si="119"/>
        <v>0</v>
      </c>
    </row>
    <row r="1495" spans="1:18" x14ac:dyDescent="0.3">
      <c r="A1495" s="1">
        <v>1653503625727</v>
      </c>
      <c r="B1495">
        <v>2</v>
      </c>
      <c r="C1495">
        <v>1</v>
      </c>
      <c r="D1495">
        <v>1</v>
      </c>
      <c r="E1495">
        <v>2</v>
      </c>
      <c r="F1495">
        <v>78</v>
      </c>
      <c r="G1495">
        <v>1</v>
      </c>
      <c r="H1495">
        <v>-1.11158</v>
      </c>
      <c r="J1495" s="1">
        <f t="shared" si="115"/>
        <v>1653503625834</v>
      </c>
      <c r="K1495" s="1">
        <f t="shared" si="116"/>
        <v>0</v>
      </c>
      <c r="L1495" s="1">
        <f t="shared" si="117"/>
        <v>1</v>
      </c>
      <c r="N1495" s="1">
        <v>1653503640700</v>
      </c>
      <c r="O1495">
        <v>0</v>
      </c>
      <c r="P1495">
        <v>0.48413037507248147</v>
      </c>
      <c r="Q1495">
        <f t="shared" si="118"/>
        <v>0</v>
      </c>
      <c r="R1495">
        <f t="shared" si="119"/>
        <v>0</v>
      </c>
    </row>
    <row r="1496" spans="1:18" x14ac:dyDescent="0.3">
      <c r="A1496" s="1">
        <v>1653503625846</v>
      </c>
      <c r="B1496">
        <v>2</v>
      </c>
      <c r="C1496">
        <v>1</v>
      </c>
      <c r="D1496">
        <v>1</v>
      </c>
      <c r="E1496">
        <v>2</v>
      </c>
      <c r="F1496">
        <v>86</v>
      </c>
      <c r="G1496">
        <v>1</v>
      </c>
      <c r="H1496">
        <v>-1.1045799999999999</v>
      </c>
      <c r="J1496" s="1">
        <f t="shared" si="115"/>
        <v>1653503625949</v>
      </c>
      <c r="K1496" s="1">
        <f t="shared" si="116"/>
        <v>0</v>
      </c>
      <c r="L1496" s="1">
        <f t="shared" si="117"/>
        <v>1</v>
      </c>
      <c r="N1496" s="1">
        <v>1653503640814</v>
      </c>
      <c r="O1496">
        <v>0</v>
      </c>
      <c r="P1496">
        <v>0.48948637348551899</v>
      </c>
      <c r="Q1496">
        <f t="shared" si="118"/>
        <v>0</v>
      </c>
      <c r="R1496">
        <f t="shared" si="119"/>
        <v>0</v>
      </c>
    </row>
    <row r="1497" spans="1:18" x14ac:dyDescent="0.3">
      <c r="A1497" s="1">
        <v>1653503625964</v>
      </c>
      <c r="B1497">
        <v>2</v>
      </c>
      <c r="C1497">
        <v>1</v>
      </c>
      <c r="D1497">
        <v>1</v>
      </c>
      <c r="E1497">
        <v>2</v>
      </c>
      <c r="F1497">
        <v>90</v>
      </c>
      <c r="G1497">
        <v>1</v>
      </c>
      <c r="H1497">
        <v>-0.32524999999999998</v>
      </c>
      <c r="J1497" s="1">
        <f t="shared" si="115"/>
        <v>1653503626064</v>
      </c>
      <c r="K1497" s="1">
        <f t="shared" si="116"/>
        <v>0</v>
      </c>
      <c r="L1497" s="1">
        <f t="shared" si="117"/>
        <v>1</v>
      </c>
      <c r="N1497" s="1">
        <v>1653503640927</v>
      </c>
      <c r="O1497">
        <v>0</v>
      </c>
      <c r="P1497">
        <v>0.49668874172185429</v>
      </c>
      <c r="Q1497">
        <f t="shared" si="118"/>
        <v>0</v>
      </c>
      <c r="R1497">
        <f t="shared" si="119"/>
        <v>0</v>
      </c>
    </row>
    <row r="1498" spans="1:18" x14ac:dyDescent="0.3">
      <c r="A1498" s="1">
        <v>1653503626082</v>
      </c>
      <c r="B1498">
        <v>2</v>
      </c>
      <c r="C1498">
        <v>1</v>
      </c>
      <c r="D1498">
        <v>1</v>
      </c>
      <c r="E1498">
        <v>1</v>
      </c>
      <c r="F1498">
        <v>91</v>
      </c>
      <c r="G1498">
        <v>1</v>
      </c>
      <c r="H1498">
        <v>-0.32524999999999998</v>
      </c>
      <c r="J1498" s="1">
        <f t="shared" si="115"/>
        <v>1653503626164</v>
      </c>
      <c r="K1498" s="1">
        <f t="shared" si="116"/>
        <v>0</v>
      </c>
      <c r="L1498" s="1">
        <f t="shared" si="117"/>
        <v>1</v>
      </c>
      <c r="N1498" s="1">
        <v>1653503641040</v>
      </c>
      <c r="O1498">
        <v>0</v>
      </c>
      <c r="P1498">
        <v>0.52240058595538197</v>
      </c>
      <c r="Q1498">
        <f t="shared" si="118"/>
        <v>0</v>
      </c>
      <c r="R1498">
        <f t="shared" si="119"/>
        <v>1</v>
      </c>
    </row>
    <row r="1499" spans="1:18" x14ac:dyDescent="0.3">
      <c r="A1499" s="1">
        <v>1653503626183</v>
      </c>
      <c r="B1499">
        <v>2</v>
      </c>
      <c r="C1499">
        <v>0</v>
      </c>
      <c r="D1499">
        <v>1</v>
      </c>
      <c r="E1499">
        <v>0</v>
      </c>
      <c r="F1499">
        <v>93</v>
      </c>
      <c r="G1499">
        <v>1</v>
      </c>
      <c r="H1499">
        <v>-0.39283000000000001</v>
      </c>
      <c r="J1499" s="1">
        <f t="shared" si="115"/>
        <v>1653503626264</v>
      </c>
      <c r="K1499" s="1">
        <f t="shared" si="116"/>
        <v>0</v>
      </c>
      <c r="L1499" s="1">
        <f t="shared" si="117"/>
        <v>1</v>
      </c>
      <c r="N1499" s="1">
        <v>1653503641140</v>
      </c>
      <c r="O1499">
        <v>0</v>
      </c>
      <c r="P1499">
        <v>0.56346324045533613</v>
      </c>
      <c r="Q1499">
        <f t="shared" si="118"/>
        <v>0</v>
      </c>
      <c r="R1499">
        <f t="shared" si="119"/>
        <v>1</v>
      </c>
    </row>
    <row r="1500" spans="1:18" x14ac:dyDescent="0.3">
      <c r="A1500" s="1">
        <v>1653503626297</v>
      </c>
      <c r="B1500">
        <v>2</v>
      </c>
      <c r="C1500">
        <v>0</v>
      </c>
      <c r="D1500">
        <v>1</v>
      </c>
      <c r="E1500">
        <v>1</v>
      </c>
      <c r="F1500">
        <v>95</v>
      </c>
      <c r="G1500">
        <v>1</v>
      </c>
      <c r="H1500">
        <v>-0.39283000000000001</v>
      </c>
      <c r="J1500" s="1">
        <f t="shared" si="115"/>
        <v>1653503626376</v>
      </c>
      <c r="K1500" s="1">
        <f t="shared" si="116"/>
        <v>0</v>
      </c>
      <c r="L1500" s="1">
        <f t="shared" si="117"/>
        <v>1</v>
      </c>
      <c r="N1500" s="1">
        <v>1653503641253</v>
      </c>
      <c r="O1500">
        <v>0</v>
      </c>
      <c r="P1500">
        <v>0.61717581713309122</v>
      </c>
      <c r="Q1500">
        <f t="shared" si="118"/>
        <v>0</v>
      </c>
      <c r="R1500">
        <f t="shared" si="119"/>
        <v>1</v>
      </c>
    </row>
    <row r="1501" spans="1:18" x14ac:dyDescent="0.3">
      <c r="A1501" s="1">
        <v>1653503626397</v>
      </c>
      <c r="B1501">
        <v>2</v>
      </c>
      <c r="C1501">
        <v>0</v>
      </c>
      <c r="D1501">
        <v>1</v>
      </c>
      <c r="E1501">
        <v>1</v>
      </c>
      <c r="F1501">
        <v>96</v>
      </c>
      <c r="G1501">
        <v>1</v>
      </c>
      <c r="H1501">
        <v>-0.39283000000000001</v>
      </c>
      <c r="J1501" s="1">
        <f t="shared" si="115"/>
        <v>1653503626490</v>
      </c>
      <c r="K1501" s="1">
        <f t="shared" si="116"/>
        <v>0</v>
      </c>
      <c r="L1501" s="1">
        <f t="shared" si="117"/>
        <v>1</v>
      </c>
      <c r="N1501" s="1">
        <v>1653503641355</v>
      </c>
      <c r="O1501">
        <v>0</v>
      </c>
      <c r="P1501">
        <v>0.63254188665425581</v>
      </c>
      <c r="Q1501">
        <f t="shared" si="118"/>
        <v>0</v>
      </c>
      <c r="R1501">
        <f t="shared" si="119"/>
        <v>1</v>
      </c>
    </row>
    <row r="1502" spans="1:18" x14ac:dyDescent="0.3">
      <c r="A1502" s="1">
        <v>1653503626501</v>
      </c>
      <c r="B1502">
        <v>2</v>
      </c>
      <c r="C1502">
        <v>1</v>
      </c>
      <c r="D1502">
        <v>1</v>
      </c>
      <c r="E1502">
        <v>1</v>
      </c>
      <c r="F1502">
        <v>99</v>
      </c>
      <c r="G1502">
        <v>1</v>
      </c>
      <c r="H1502">
        <v>-0.39283000000000001</v>
      </c>
      <c r="J1502" s="1">
        <f t="shared" si="115"/>
        <v>1653503626590</v>
      </c>
      <c r="K1502" s="1">
        <f t="shared" si="116"/>
        <v>0</v>
      </c>
      <c r="L1502" s="1">
        <f t="shared" si="117"/>
        <v>1</v>
      </c>
      <c r="N1502" s="1">
        <v>1653503641455</v>
      </c>
      <c r="O1502">
        <v>0</v>
      </c>
      <c r="P1502">
        <v>0.65132602923673211</v>
      </c>
      <c r="Q1502">
        <f t="shared" si="118"/>
        <v>0</v>
      </c>
      <c r="R1502">
        <f t="shared" si="119"/>
        <v>1</v>
      </c>
    </row>
    <row r="1503" spans="1:18" x14ac:dyDescent="0.3">
      <c r="A1503" s="1">
        <v>1653503626615</v>
      </c>
      <c r="B1503">
        <v>2</v>
      </c>
      <c r="C1503">
        <v>1</v>
      </c>
      <c r="D1503">
        <v>1</v>
      </c>
      <c r="E1503">
        <v>1</v>
      </c>
      <c r="F1503">
        <v>101</v>
      </c>
      <c r="G1503">
        <v>1</v>
      </c>
      <c r="H1503">
        <v>-0.39283000000000001</v>
      </c>
      <c r="J1503" s="1">
        <f t="shared" si="115"/>
        <v>1653503626690</v>
      </c>
      <c r="K1503" s="1">
        <f t="shared" si="116"/>
        <v>0</v>
      </c>
      <c r="L1503" s="1">
        <f t="shared" si="117"/>
        <v>1</v>
      </c>
      <c r="N1503" s="1">
        <v>1653503641571</v>
      </c>
      <c r="O1503">
        <v>0</v>
      </c>
      <c r="P1503">
        <v>0.66063417462691121</v>
      </c>
      <c r="Q1503">
        <f t="shared" si="118"/>
        <v>0</v>
      </c>
      <c r="R1503">
        <f t="shared" si="119"/>
        <v>1</v>
      </c>
    </row>
    <row r="1504" spans="1:18" x14ac:dyDescent="0.3">
      <c r="A1504" s="1">
        <v>1653503626729</v>
      </c>
      <c r="B1504">
        <v>2</v>
      </c>
      <c r="C1504">
        <v>2</v>
      </c>
      <c r="D1504">
        <v>1</v>
      </c>
      <c r="E1504">
        <v>3</v>
      </c>
      <c r="F1504">
        <v>104</v>
      </c>
      <c r="G1504">
        <v>1</v>
      </c>
      <c r="H1504">
        <v>-0.39283000000000001</v>
      </c>
      <c r="J1504" s="1">
        <f t="shared" si="115"/>
        <v>1653503626791</v>
      </c>
      <c r="K1504" s="1">
        <f t="shared" si="116"/>
        <v>0</v>
      </c>
      <c r="L1504" s="1">
        <f t="shared" si="117"/>
        <v>1</v>
      </c>
      <c r="N1504" s="1">
        <v>1653503641672</v>
      </c>
      <c r="O1504">
        <v>0</v>
      </c>
      <c r="P1504">
        <v>0.66104617450483716</v>
      </c>
      <c r="Q1504">
        <f t="shared" si="118"/>
        <v>0</v>
      </c>
      <c r="R1504">
        <f t="shared" si="119"/>
        <v>1</v>
      </c>
    </row>
    <row r="1505" spans="1:18" x14ac:dyDescent="0.3">
      <c r="A1505" s="1">
        <v>1653503626831</v>
      </c>
      <c r="B1505">
        <v>2</v>
      </c>
      <c r="C1505">
        <v>2</v>
      </c>
      <c r="D1505">
        <v>1</v>
      </c>
      <c r="E1505">
        <v>2</v>
      </c>
      <c r="F1505">
        <v>107</v>
      </c>
      <c r="G1505">
        <v>1</v>
      </c>
      <c r="H1505">
        <v>-0.39283000000000001</v>
      </c>
      <c r="J1505" s="1">
        <f t="shared" si="115"/>
        <v>1653503626906</v>
      </c>
      <c r="K1505" s="1">
        <f t="shared" si="116"/>
        <v>0</v>
      </c>
      <c r="L1505" s="1">
        <f t="shared" si="117"/>
        <v>1</v>
      </c>
      <c r="N1505" s="1">
        <v>1653503641788</v>
      </c>
      <c r="O1505">
        <v>0</v>
      </c>
      <c r="P1505">
        <v>0.66104617450483716</v>
      </c>
      <c r="Q1505">
        <f t="shared" si="118"/>
        <v>0</v>
      </c>
      <c r="R1505">
        <f t="shared" si="119"/>
        <v>1</v>
      </c>
    </row>
    <row r="1506" spans="1:18" x14ac:dyDescent="0.3">
      <c r="A1506" s="1">
        <v>1653503626948</v>
      </c>
      <c r="B1506">
        <v>2</v>
      </c>
      <c r="C1506">
        <v>2</v>
      </c>
      <c r="D1506">
        <v>1</v>
      </c>
      <c r="E1506">
        <v>2</v>
      </c>
      <c r="F1506">
        <v>109</v>
      </c>
      <c r="G1506">
        <v>1</v>
      </c>
      <c r="H1506">
        <v>-0.39283000000000001</v>
      </c>
      <c r="J1506" s="1">
        <f t="shared" si="115"/>
        <v>1653503627021</v>
      </c>
      <c r="K1506" s="1">
        <f t="shared" si="116"/>
        <v>0</v>
      </c>
      <c r="L1506" s="1">
        <f t="shared" si="117"/>
        <v>1</v>
      </c>
      <c r="N1506" s="1">
        <v>1653503641890</v>
      </c>
      <c r="O1506">
        <v>0</v>
      </c>
      <c r="P1506">
        <v>0.66104617450483716</v>
      </c>
      <c r="Q1506">
        <f t="shared" si="118"/>
        <v>0</v>
      </c>
      <c r="R1506">
        <f t="shared" si="119"/>
        <v>1</v>
      </c>
    </row>
    <row r="1507" spans="1:18" x14ac:dyDescent="0.3">
      <c r="A1507" s="1">
        <v>1653503627059</v>
      </c>
      <c r="B1507">
        <v>2</v>
      </c>
      <c r="C1507">
        <v>2</v>
      </c>
      <c r="D1507">
        <v>1</v>
      </c>
      <c r="E1507">
        <v>2</v>
      </c>
      <c r="F1507">
        <v>112</v>
      </c>
      <c r="G1507">
        <v>1</v>
      </c>
      <c r="H1507">
        <v>-0.39283000000000001</v>
      </c>
      <c r="J1507" s="1">
        <f t="shared" si="115"/>
        <v>1653503627137</v>
      </c>
      <c r="K1507" s="1">
        <f t="shared" si="116"/>
        <v>0</v>
      </c>
      <c r="L1507" s="1">
        <f t="shared" si="117"/>
        <v>1</v>
      </c>
      <c r="N1507" s="1">
        <v>1653503642005</v>
      </c>
      <c r="O1507">
        <v>0</v>
      </c>
      <c r="P1507">
        <v>0.66104617450483716</v>
      </c>
      <c r="Q1507">
        <f t="shared" si="118"/>
        <v>0</v>
      </c>
      <c r="R1507">
        <f t="shared" si="119"/>
        <v>1</v>
      </c>
    </row>
    <row r="1508" spans="1:18" x14ac:dyDescent="0.3">
      <c r="A1508" s="1">
        <v>1653503627163</v>
      </c>
      <c r="B1508">
        <v>2</v>
      </c>
      <c r="C1508">
        <v>2</v>
      </c>
      <c r="D1508">
        <v>1</v>
      </c>
      <c r="E1508">
        <v>2</v>
      </c>
      <c r="F1508">
        <v>114</v>
      </c>
      <c r="G1508">
        <v>1</v>
      </c>
      <c r="H1508">
        <v>-0.39283000000000001</v>
      </c>
      <c r="J1508" s="1">
        <f t="shared" si="115"/>
        <v>1653503627252</v>
      </c>
      <c r="K1508" s="1">
        <f t="shared" si="116"/>
        <v>0</v>
      </c>
      <c r="L1508" s="1">
        <f t="shared" si="117"/>
        <v>1</v>
      </c>
      <c r="N1508" s="1">
        <v>1653503642105</v>
      </c>
      <c r="O1508">
        <v>0</v>
      </c>
      <c r="P1508">
        <v>0.66104617450483716</v>
      </c>
      <c r="Q1508">
        <f t="shared" si="118"/>
        <v>0</v>
      </c>
      <c r="R1508">
        <f t="shared" si="119"/>
        <v>1</v>
      </c>
    </row>
    <row r="1509" spans="1:18" x14ac:dyDescent="0.3">
      <c r="A1509" s="1">
        <v>1653503627263</v>
      </c>
      <c r="B1509">
        <v>2</v>
      </c>
      <c r="C1509">
        <v>2</v>
      </c>
      <c r="D1509">
        <v>1</v>
      </c>
      <c r="E1509">
        <v>1</v>
      </c>
      <c r="F1509">
        <v>117</v>
      </c>
      <c r="G1509">
        <v>1</v>
      </c>
      <c r="H1509">
        <v>-0.39283000000000001</v>
      </c>
      <c r="J1509" s="1">
        <f t="shared" si="115"/>
        <v>1653503627368</v>
      </c>
      <c r="K1509" s="1">
        <f t="shared" si="116"/>
        <v>0</v>
      </c>
      <c r="L1509" s="1">
        <f t="shared" si="117"/>
        <v>1</v>
      </c>
      <c r="N1509" s="1">
        <v>1653503642221</v>
      </c>
      <c r="O1509">
        <v>0</v>
      </c>
      <c r="P1509">
        <v>0.66599017303994867</v>
      </c>
      <c r="Q1509">
        <f t="shared" si="118"/>
        <v>0</v>
      </c>
      <c r="R1509">
        <f t="shared" si="119"/>
        <v>1</v>
      </c>
    </row>
    <row r="1510" spans="1:18" x14ac:dyDescent="0.3">
      <c r="A1510" s="1">
        <v>1653503627375</v>
      </c>
      <c r="B1510">
        <v>2</v>
      </c>
      <c r="C1510">
        <v>2</v>
      </c>
      <c r="D1510">
        <v>1</v>
      </c>
      <c r="E1510">
        <v>1</v>
      </c>
      <c r="F1510">
        <v>120</v>
      </c>
      <c r="G1510">
        <v>1</v>
      </c>
      <c r="H1510">
        <v>-0.39283000000000001</v>
      </c>
      <c r="J1510" s="1">
        <f t="shared" si="115"/>
        <v>1653503627469</v>
      </c>
      <c r="K1510" s="1">
        <f t="shared" si="116"/>
        <v>0</v>
      </c>
      <c r="L1510" s="1">
        <f t="shared" si="117"/>
        <v>1</v>
      </c>
      <c r="N1510" s="1">
        <v>1653503642337</v>
      </c>
      <c r="O1510">
        <v>0</v>
      </c>
      <c r="P1510">
        <v>0.68169194616534923</v>
      </c>
      <c r="Q1510">
        <f t="shared" si="118"/>
        <v>0</v>
      </c>
      <c r="R1510">
        <f t="shared" si="119"/>
        <v>1</v>
      </c>
    </row>
    <row r="1511" spans="1:18" x14ac:dyDescent="0.3">
      <c r="A1511" s="1">
        <v>1653503627494</v>
      </c>
      <c r="B1511">
        <v>2</v>
      </c>
      <c r="C1511">
        <v>3</v>
      </c>
      <c r="D1511">
        <v>1</v>
      </c>
      <c r="E1511">
        <v>2</v>
      </c>
      <c r="F1511">
        <v>122</v>
      </c>
      <c r="G1511">
        <v>1</v>
      </c>
      <c r="H1511">
        <v>-0.39283000000000001</v>
      </c>
      <c r="J1511" s="1">
        <f t="shared" si="115"/>
        <v>1653503627581</v>
      </c>
      <c r="K1511" s="1">
        <f t="shared" si="116"/>
        <v>0</v>
      </c>
      <c r="L1511" s="1">
        <f t="shared" si="117"/>
        <v>1</v>
      </c>
      <c r="N1511" s="1">
        <v>1653503642437</v>
      </c>
      <c r="O1511">
        <v>0</v>
      </c>
      <c r="P1511">
        <v>0.69913327433088168</v>
      </c>
      <c r="Q1511">
        <f t="shared" si="118"/>
        <v>0</v>
      </c>
      <c r="R1511">
        <f t="shared" si="119"/>
        <v>1</v>
      </c>
    </row>
    <row r="1512" spans="1:18" x14ac:dyDescent="0.3">
      <c r="A1512" s="1">
        <v>1653503627610</v>
      </c>
      <c r="B1512">
        <v>2</v>
      </c>
      <c r="C1512">
        <v>3</v>
      </c>
      <c r="D1512">
        <v>1</v>
      </c>
      <c r="E1512">
        <v>2</v>
      </c>
      <c r="F1512">
        <v>125</v>
      </c>
      <c r="G1512">
        <v>1</v>
      </c>
      <c r="H1512">
        <v>-0.39283000000000001</v>
      </c>
      <c r="J1512" s="1">
        <f t="shared" si="115"/>
        <v>1653503627681</v>
      </c>
      <c r="K1512" s="1">
        <f t="shared" si="116"/>
        <v>0</v>
      </c>
      <c r="L1512" s="1">
        <f t="shared" si="117"/>
        <v>1</v>
      </c>
      <c r="N1512" s="1">
        <v>1653503642553</v>
      </c>
      <c r="O1512">
        <v>0</v>
      </c>
      <c r="P1512">
        <v>0.70337534714804528</v>
      </c>
      <c r="Q1512">
        <f t="shared" si="118"/>
        <v>0</v>
      </c>
      <c r="R1512">
        <f t="shared" si="119"/>
        <v>1</v>
      </c>
    </row>
    <row r="1513" spans="1:18" x14ac:dyDescent="0.3">
      <c r="A1513" s="1">
        <v>1653503627720</v>
      </c>
      <c r="B1513">
        <v>2</v>
      </c>
      <c r="C1513">
        <v>3</v>
      </c>
      <c r="D1513">
        <v>1</v>
      </c>
      <c r="E1513">
        <v>2</v>
      </c>
      <c r="F1513">
        <v>128</v>
      </c>
      <c r="G1513">
        <v>1</v>
      </c>
      <c r="H1513">
        <v>-0.39283000000000001</v>
      </c>
      <c r="J1513" s="1">
        <f t="shared" si="115"/>
        <v>1653503627798</v>
      </c>
      <c r="K1513" s="1">
        <f t="shared" si="116"/>
        <v>0</v>
      </c>
      <c r="L1513" s="1">
        <f t="shared" si="117"/>
        <v>1</v>
      </c>
      <c r="N1513" s="1">
        <v>1653503642668</v>
      </c>
      <c r="O1513">
        <v>0</v>
      </c>
      <c r="P1513">
        <v>0.7049165318765831</v>
      </c>
      <c r="Q1513">
        <f t="shared" si="118"/>
        <v>0</v>
      </c>
      <c r="R1513">
        <f t="shared" si="119"/>
        <v>1</v>
      </c>
    </row>
    <row r="1514" spans="1:18" x14ac:dyDescent="0.3">
      <c r="A1514" s="1">
        <v>1653503627821</v>
      </c>
      <c r="B1514">
        <v>2</v>
      </c>
      <c r="C1514">
        <v>2</v>
      </c>
      <c r="D1514">
        <v>1</v>
      </c>
      <c r="E1514">
        <v>1</v>
      </c>
      <c r="F1514">
        <v>130</v>
      </c>
      <c r="G1514">
        <v>1</v>
      </c>
      <c r="H1514">
        <v>-0.39283000000000001</v>
      </c>
      <c r="J1514" s="1">
        <f t="shared" si="115"/>
        <v>1653503627912</v>
      </c>
      <c r="K1514" s="1">
        <f t="shared" si="116"/>
        <v>0</v>
      </c>
      <c r="L1514" s="1">
        <f t="shared" si="117"/>
        <v>1</v>
      </c>
      <c r="N1514" s="1">
        <v>1653503642768</v>
      </c>
      <c r="O1514">
        <v>0</v>
      </c>
      <c r="P1514">
        <v>0.70563371684926912</v>
      </c>
      <c r="Q1514">
        <f t="shared" si="118"/>
        <v>0</v>
      </c>
      <c r="R1514">
        <f t="shared" si="119"/>
        <v>1</v>
      </c>
    </row>
    <row r="1515" spans="1:18" x14ac:dyDescent="0.3">
      <c r="A1515" s="1">
        <v>1653503627936</v>
      </c>
      <c r="B1515">
        <v>2</v>
      </c>
      <c r="C1515">
        <v>2</v>
      </c>
      <c r="D1515">
        <v>1</v>
      </c>
      <c r="E1515">
        <v>2</v>
      </c>
      <c r="F1515">
        <v>133</v>
      </c>
      <c r="G1515">
        <v>1</v>
      </c>
      <c r="H1515">
        <v>-0.39283000000000001</v>
      </c>
      <c r="J1515" s="1">
        <f t="shared" si="115"/>
        <v>1653503628027</v>
      </c>
      <c r="K1515" s="1">
        <f t="shared" si="116"/>
        <v>0</v>
      </c>
      <c r="L1515" s="1">
        <f t="shared" si="117"/>
        <v>1</v>
      </c>
      <c r="N1515" s="1">
        <v>1653503642884</v>
      </c>
      <c r="O1515">
        <v>0</v>
      </c>
      <c r="P1515">
        <v>0.70563371684926912</v>
      </c>
      <c r="Q1515">
        <f t="shared" si="118"/>
        <v>0</v>
      </c>
      <c r="R1515">
        <f t="shared" si="119"/>
        <v>1</v>
      </c>
    </row>
    <row r="1516" spans="1:18" x14ac:dyDescent="0.3">
      <c r="A1516" s="1">
        <v>1653503628057</v>
      </c>
      <c r="B1516">
        <v>2</v>
      </c>
      <c r="C1516">
        <v>3</v>
      </c>
      <c r="D1516">
        <v>1</v>
      </c>
      <c r="E1516">
        <v>2</v>
      </c>
      <c r="F1516">
        <v>135</v>
      </c>
      <c r="G1516">
        <v>1</v>
      </c>
      <c r="H1516">
        <v>-0.39283000000000001</v>
      </c>
      <c r="J1516" s="1">
        <f t="shared" si="115"/>
        <v>1653503628143</v>
      </c>
      <c r="K1516" s="1">
        <f t="shared" si="116"/>
        <v>0</v>
      </c>
      <c r="L1516" s="1">
        <f t="shared" si="117"/>
        <v>1</v>
      </c>
      <c r="N1516" s="1">
        <v>1653503642998</v>
      </c>
      <c r="O1516">
        <v>0</v>
      </c>
      <c r="P1516">
        <v>0.70638142033143103</v>
      </c>
      <c r="Q1516">
        <f t="shared" si="118"/>
        <v>0</v>
      </c>
      <c r="R1516">
        <f t="shared" si="119"/>
        <v>1</v>
      </c>
    </row>
    <row r="1517" spans="1:18" x14ac:dyDescent="0.3">
      <c r="A1517" s="1">
        <v>1653503628173</v>
      </c>
      <c r="B1517">
        <v>2</v>
      </c>
      <c r="C1517">
        <v>1</v>
      </c>
      <c r="D1517">
        <v>1</v>
      </c>
      <c r="E1517">
        <v>2</v>
      </c>
      <c r="F1517">
        <v>139</v>
      </c>
      <c r="G1517">
        <v>1</v>
      </c>
      <c r="H1517">
        <v>-0.97241</v>
      </c>
      <c r="J1517" s="1">
        <f t="shared" si="115"/>
        <v>1653503628256</v>
      </c>
      <c r="K1517" s="1">
        <f t="shared" si="116"/>
        <v>0</v>
      </c>
      <c r="L1517" s="1">
        <f t="shared" si="117"/>
        <v>1</v>
      </c>
      <c r="N1517" s="1">
        <v>1653503643112</v>
      </c>
      <c r="O1517">
        <v>0</v>
      </c>
      <c r="P1517">
        <v>0.73203222754600672</v>
      </c>
      <c r="Q1517">
        <f t="shared" si="118"/>
        <v>0</v>
      </c>
      <c r="R1517">
        <f t="shared" si="119"/>
        <v>1</v>
      </c>
    </row>
    <row r="1518" spans="1:18" x14ac:dyDescent="0.3">
      <c r="A1518" s="1">
        <v>1653503628850</v>
      </c>
      <c r="B1518">
        <v>1</v>
      </c>
      <c r="C1518">
        <v>1</v>
      </c>
      <c r="D1518">
        <v>2</v>
      </c>
      <c r="E1518">
        <v>0</v>
      </c>
      <c r="F1518">
        <v>0</v>
      </c>
      <c r="G1518">
        <v>1</v>
      </c>
      <c r="H1518">
        <v>0</v>
      </c>
      <c r="J1518" s="1">
        <f t="shared" si="115"/>
        <v>1653503628872</v>
      </c>
      <c r="K1518" s="1">
        <f t="shared" si="116"/>
        <v>0</v>
      </c>
      <c r="L1518" s="1">
        <f t="shared" si="117"/>
        <v>1</v>
      </c>
      <c r="N1518" s="1">
        <v>1653503643226</v>
      </c>
      <c r="O1518">
        <v>0</v>
      </c>
      <c r="P1518">
        <v>0.74654377880184331</v>
      </c>
      <c r="Q1518">
        <f t="shared" si="118"/>
        <v>0</v>
      </c>
      <c r="R1518">
        <f t="shared" si="119"/>
        <v>1</v>
      </c>
    </row>
    <row r="1519" spans="1:18" x14ac:dyDescent="0.3">
      <c r="A1519" s="1">
        <v>1653503628961</v>
      </c>
      <c r="B1519">
        <v>1</v>
      </c>
      <c r="C1519">
        <v>1</v>
      </c>
      <c r="D1519">
        <v>2</v>
      </c>
      <c r="E1519">
        <v>0</v>
      </c>
      <c r="F1519">
        <v>0</v>
      </c>
      <c r="G1519">
        <v>1</v>
      </c>
      <c r="H1519">
        <v>0</v>
      </c>
      <c r="J1519" s="1">
        <f t="shared" si="115"/>
        <v>1653503628987</v>
      </c>
      <c r="K1519" s="1">
        <f t="shared" si="116"/>
        <v>0</v>
      </c>
      <c r="L1519" s="1">
        <f t="shared" si="117"/>
        <v>1</v>
      </c>
      <c r="N1519" s="1">
        <v>1653503643341</v>
      </c>
      <c r="O1519">
        <v>0</v>
      </c>
      <c r="P1519">
        <v>0.75275429548020867</v>
      </c>
      <c r="Q1519">
        <f t="shared" si="118"/>
        <v>0</v>
      </c>
      <c r="R1519">
        <f t="shared" si="119"/>
        <v>1</v>
      </c>
    </row>
    <row r="1520" spans="1:18" x14ac:dyDescent="0.3">
      <c r="A1520" s="1">
        <v>1653503629075</v>
      </c>
      <c r="B1520">
        <v>1</v>
      </c>
      <c r="C1520">
        <v>1</v>
      </c>
      <c r="D1520">
        <v>2</v>
      </c>
      <c r="E1520">
        <v>0</v>
      </c>
      <c r="F1520">
        <v>0</v>
      </c>
      <c r="G1520">
        <v>1</v>
      </c>
      <c r="H1520">
        <v>0</v>
      </c>
      <c r="J1520" s="1">
        <f t="shared" si="115"/>
        <v>1653503629100</v>
      </c>
      <c r="K1520" s="1">
        <f t="shared" si="116"/>
        <v>1</v>
      </c>
      <c r="L1520" s="1">
        <f t="shared" si="117"/>
        <v>1</v>
      </c>
      <c r="N1520" s="1">
        <v>1653503643454</v>
      </c>
      <c r="O1520">
        <v>0</v>
      </c>
      <c r="P1520">
        <v>0.75478377636036253</v>
      </c>
      <c r="Q1520">
        <f t="shared" si="118"/>
        <v>0</v>
      </c>
      <c r="R1520">
        <f t="shared" si="119"/>
        <v>1</v>
      </c>
    </row>
    <row r="1521" spans="1:18" x14ac:dyDescent="0.3">
      <c r="A1521" s="1">
        <v>1653503629189</v>
      </c>
      <c r="B1521">
        <v>1</v>
      </c>
      <c r="C1521">
        <v>1</v>
      </c>
      <c r="D1521">
        <v>2</v>
      </c>
      <c r="E1521">
        <v>0</v>
      </c>
      <c r="F1521">
        <v>0</v>
      </c>
      <c r="G1521">
        <v>1</v>
      </c>
      <c r="H1521">
        <v>0</v>
      </c>
      <c r="J1521" s="1">
        <f t="shared" si="115"/>
        <v>1653503629200</v>
      </c>
      <c r="K1521" s="1">
        <f t="shared" si="116"/>
        <v>0</v>
      </c>
      <c r="L1521" s="1">
        <f t="shared" si="117"/>
        <v>1</v>
      </c>
      <c r="N1521" s="1">
        <v>1653503643571</v>
      </c>
      <c r="O1521">
        <v>0</v>
      </c>
      <c r="P1521">
        <v>0.75588244270149851</v>
      </c>
      <c r="Q1521">
        <f t="shared" si="118"/>
        <v>0</v>
      </c>
      <c r="R1521">
        <f t="shared" si="119"/>
        <v>1</v>
      </c>
    </row>
    <row r="1522" spans="1:18" x14ac:dyDescent="0.3">
      <c r="A1522" s="1">
        <v>1653503629292</v>
      </c>
      <c r="B1522">
        <v>1</v>
      </c>
      <c r="C1522">
        <v>2</v>
      </c>
      <c r="D1522">
        <v>2</v>
      </c>
      <c r="E1522">
        <v>2</v>
      </c>
      <c r="F1522">
        <v>0</v>
      </c>
      <c r="G1522">
        <v>1</v>
      </c>
      <c r="H1522">
        <v>0</v>
      </c>
      <c r="J1522" s="1">
        <f t="shared" si="115"/>
        <v>1653503629314</v>
      </c>
      <c r="K1522" s="1">
        <f t="shared" si="116"/>
        <v>0</v>
      </c>
      <c r="L1522" s="1">
        <f t="shared" si="117"/>
        <v>1</v>
      </c>
      <c r="N1522" s="1">
        <v>1653503643672</v>
      </c>
      <c r="O1522">
        <v>0</v>
      </c>
      <c r="P1522">
        <v>0.75588244270149851</v>
      </c>
      <c r="Q1522">
        <f t="shared" si="118"/>
        <v>0</v>
      </c>
      <c r="R1522">
        <f t="shared" si="119"/>
        <v>1</v>
      </c>
    </row>
    <row r="1523" spans="1:18" x14ac:dyDescent="0.3">
      <c r="A1523" s="1">
        <v>1653503629404</v>
      </c>
      <c r="B1523">
        <v>1</v>
      </c>
      <c r="C1523">
        <v>2</v>
      </c>
      <c r="D1523">
        <v>2</v>
      </c>
      <c r="E1523">
        <v>2</v>
      </c>
      <c r="F1523">
        <v>0</v>
      </c>
      <c r="G1523">
        <v>1</v>
      </c>
      <c r="H1523">
        <v>0</v>
      </c>
      <c r="J1523" s="1">
        <f t="shared" si="115"/>
        <v>1653503629427</v>
      </c>
      <c r="K1523" s="1">
        <f t="shared" si="116"/>
        <v>0</v>
      </c>
      <c r="L1523" s="1">
        <f t="shared" si="117"/>
        <v>1</v>
      </c>
      <c r="N1523" s="1">
        <v>1653503643788</v>
      </c>
      <c r="O1523">
        <v>0</v>
      </c>
      <c r="P1523">
        <v>0.75588244270149851</v>
      </c>
      <c r="Q1523">
        <f t="shared" si="118"/>
        <v>0</v>
      </c>
      <c r="R1523">
        <f t="shared" si="119"/>
        <v>1</v>
      </c>
    </row>
    <row r="1524" spans="1:18" x14ac:dyDescent="0.3">
      <c r="A1524" s="1">
        <v>1653503629508</v>
      </c>
      <c r="B1524">
        <v>1</v>
      </c>
      <c r="C1524">
        <v>2</v>
      </c>
      <c r="D1524">
        <v>2</v>
      </c>
      <c r="E1524">
        <v>2</v>
      </c>
      <c r="F1524">
        <v>0</v>
      </c>
      <c r="G1524">
        <v>1</v>
      </c>
      <c r="H1524">
        <v>0</v>
      </c>
      <c r="J1524" s="1">
        <f t="shared" si="115"/>
        <v>1653503629540</v>
      </c>
      <c r="K1524" s="1">
        <f t="shared" si="116"/>
        <v>0</v>
      </c>
      <c r="L1524" s="1">
        <f t="shared" si="117"/>
        <v>0</v>
      </c>
      <c r="N1524" s="1">
        <v>1653503643888</v>
      </c>
      <c r="O1524">
        <v>0</v>
      </c>
      <c r="P1524">
        <v>0.75588244270149851</v>
      </c>
      <c r="Q1524">
        <f t="shared" si="118"/>
        <v>0</v>
      </c>
      <c r="R1524">
        <f t="shared" si="119"/>
        <v>1</v>
      </c>
    </row>
    <row r="1525" spans="1:18" x14ac:dyDescent="0.3">
      <c r="A1525" s="1">
        <v>1653503629616</v>
      </c>
      <c r="B1525">
        <v>1</v>
      </c>
      <c r="C1525">
        <v>2</v>
      </c>
      <c r="D1525">
        <v>2</v>
      </c>
      <c r="E1525">
        <v>2</v>
      </c>
      <c r="F1525">
        <v>0</v>
      </c>
      <c r="G1525">
        <v>1</v>
      </c>
      <c r="H1525">
        <v>0</v>
      </c>
      <c r="J1525" s="1">
        <f t="shared" si="115"/>
        <v>1653503629655</v>
      </c>
      <c r="K1525" s="1">
        <f t="shared" si="116"/>
        <v>0</v>
      </c>
      <c r="L1525" s="1">
        <f t="shared" si="117"/>
        <v>0</v>
      </c>
      <c r="N1525" s="1">
        <v>1653503643988</v>
      </c>
      <c r="O1525">
        <v>0</v>
      </c>
      <c r="P1525">
        <v>0.75588244270149851</v>
      </c>
      <c r="Q1525">
        <f t="shared" si="118"/>
        <v>0</v>
      </c>
      <c r="R1525">
        <f t="shared" si="119"/>
        <v>1</v>
      </c>
    </row>
    <row r="1526" spans="1:18" x14ac:dyDescent="0.3">
      <c r="A1526" s="1">
        <v>1653503629731</v>
      </c>
      <c r="B1526">
        <v>1</v>
      </c>
      <c r="C1526">
        <v>1</v>
      </c>
      <c r="D1526">
        <v>2</v>
      </c>
      <c r="E1526">
        <v>2</v>
      </c>
      <c r="F1526">
        <v>3</v>
      </c>
      <c r="G1526">
        <v>1</v>
      </c>
      <c r="H1526">
        <v>-0.75719000000000003</v>
      </c>
      <c r="J1526" s="1">
        <f t="shared" si="115"/>
        <v>1653503629771</v>
      </c>
      <c r="K1526" s="1">
        <f t="shared" si="116"/>
        <v>0</v>
      </c>
      <c r="L1526" s="1">
        <f t="shared" si="117"/>
        <v>0</v>
      </c>
      <c r="N1526" s="1">
        <v>1653503644089</v>
      </c>
      <c r="O1526">
        <v>0</v>
      </c>
      <c r="P1526">
        <v>0.75588244270149851</v>
      </c>
      <c r="Q1526">
        <f t="shared" si="118"/>
        <v>0</v>
      </c>
      <c r="R1526">
        <f t="shared" si="119"/>
        <v>1</v>
      </c>
    </row>
    <row r="1527" spans="1:18" x14ac:dyDescent="0.3">
      <c r="A1527" s="1">
        <v>1653503629843</v>
      </c>
      <c r="B1527">
        <v>1</v>
      </c>
      <c r="C1527">
        <v>1</v>
      </c>
      <c r="D1527">
        <v>2</v>
      </c>
      <c r="E1527">
        <v>0</v>
      </c>
      <c r="F1527">
        <v>7</v>
      </c>
      <c r="G1527">
        <v>1</v>
      </c>
      <c r="H1527">
        <v>-0.75219000000000003</v>
      </c>
      <c r="J1527" s="1">
        <f t="shared" si="115"/>
        <v>1653503629872</v>
      </c>
      <c r="K1527" s="1">
        <f t="shared" si="116"/>
        <v>0</v>
      </c>
      <c r="L1527" s="1">
        <f t="shared" si="117"/>
        <v>1</v>
      </c>
      <c r="N1527" s="1">
        <v>1653503644204</v>
      </c>
      <c r="O1527">
        <v>0</v>
      </c>
      <c r="P1527">
        <v>0.75588244270149851</v>
      </c>
      <c r="Q1527">
        <f t="shared" si="118"/>
        <v>0</v>
      </c>
      <c r="R1527">
        <f t="shared" si="119"/>
        <v>1</v>
      </c>
    </row>
    <row r="1528" spans="1:18" x14ac:dyDescent="0.3">
      <c r="A1528" s="1">
        <v>1653503629945</v>
      </c>
      <c r="B1528">
        <v>1</v>
      </c>
      <c r="C1528">
        <v>1</v>
      </c>
      <c r="D1528">
        <v>2</v>
      </c>
      <c r="E1528">
        <v>1</v>
      </c>
      <c r="F1528">
        <v>11</v>
      </c>
      <c r="G1528">
        <v>1</v>
      </c>
      <c r="H1528">
        <v>-0.74619000000000002</v>
      </c>
      <c r="J1528" s="1">
        <f t="shared" si="115"/>
        <v>1653503629972</v>
      </c>
      <c r="K1528" s="1">
        <f t="shared" si="116"/>
        <v>0</v>
      </c>
      <c r="L1528" s="1">
        <f t="shared" si="117"/>
        <v>1</v>
      </c>
      <c r="N1528" s="1">
        <v>1653503644304</v>
      </c>
      <c r="O1528">
        <v>0</v>
      </c>
      <c r="P1528">
        <v>0.75588244270149851</v>
      </c>
      <c r="Q1528">
        <f t="shared" si="118"/>
        <v>0</v>
      </c>
      <c r="R1528">
        <f t="shared" si="119"/>
        <v>1</v>
      </c>
    </row>
    <row r="1529" spans="1:18" x14ac:dyDescent="0.3">
      <c r="A1529" s="1">
        <v>1653503630048</v>
      </c>
      <c r="B1529">
        <v>1</v>
      </c>
      <c r="C1529">
        <v>2</v>
      </c>
      <c r="D1529">
        <v>2</v>
      </c>
      <c r="E1529">
        <v>3</v>
      </c>
      <c r="F1529">
        <v>16</v>
      </c>
      <c r="G1529">
        <v>1</v>
      </c>
      <c r="H1529">
        <v>-0.74019000000000001</v>
      </c>
      <c r="J1529" s="1">
        <f t="shared" si="115"/>
        <v>1653503630084</v>
      </c>
      <c r="K1529" s="1">
        <f t="shared" si="116"/>
        <v>0</v>
      </c>
      <c r="L1529" s="1">
        <f t="shared" si="117"/>
        <v>1</v>
      </c>
      <c r="N1529" s="1">
        <v>1653503644405</v>
      </c>
      <c r="O1529">
        <v>0</v>
      </c>
      <c r="P1529">
        <v>0.75588244270149851</v>
      </c>
      <c r="Q1529">
        <f t="shared" si="118"/>
        <v>0</v>
      </c>
      <c r="R1529">
        <f t="shared" si="119"/>
        <v>1</v>
      </c>
    </row>
    <row r="1530" spans="1:18" x14ac:dyDescent="0.3">
      <c r="A1530" s="1">
        <v>1653503630150</v>
      </c>
      <c r="B1530">
        <v>1</v>
      </c>
      <c r="C1530">
        <v>2</v>
      </c>
      <c r="D1530">
        <v>2</v>
      </c>
      <c r="E1530">
        <v>3</v>
      </c>
      <c r="F1530">
        <v>20</v>
      </c>
      <c r="G1530">
        <v>1</v>
      </c>
      <c r="H1530">
        <v>-0.73419000000000001</v>
      </c>
      <c r="J1530" s="1">
        <f t="shared" si="115"/>
        <v>1653503630197</v>
      </c>
      <c r="K1530" s="1">
        <f t="shared" si="116"/>
        <v>0</v>
      </c>
      <c r="L1530" s="1">
        <f t="shared" si="117"/>
        <v>1</v>
      </c>
      <c r="N1530" s="1">
        <v>1653503644505</v>
      </c>
      <c r="O1530">
        <v>0</v>
      </c>
      <c r="P1530">
        <v>0.75588244270149851</v>
      </c>
      <c r="Q1530">
        <f t="shared" si="118"/>
        <v>0</v>
      </c>
      <c r="R1530">
        <f t="shared" si="119"/>
        <v>1</v>
      </c>
    </row>
    <row r="1531" spans="1:18" x14ac:dyDescent="0.3">
      <c r="A1531" s="1">
        <v>1653503630260</v>
      </c>
      <c r="B1531">
        <v>1</v>
      </c>
      <c r="C1531">
        <v>2</v>
      </c>
      <c r="D1531">
        <v>2</v>
      </c>
      <c r="E1531">
        <v>3</v>
      </c>
      <c r="F1531">
        <v>25</v>
      </c>
      <c r="G1531">
        <v>1</v>
      </c>
      <c r="H1531">
        <v>-0.72719</v>
      </c>
      <c r="J1531" s="1">
        <f t="shared" si="115"/>
        <v>1653503630313</v>
      </c>
      <c r="K1531" s="1">
        <f t="shared" si="116"/>
        <v>0</v>
      </c>
      <c r="L1531" s="1">
        <f t="shared" si="117"/>
        <v>1</v>
      </c>
      <c r="N1531" s="1">
        <v>1653503644605</v>
      </c>
      <c r="O1531">
        <v>0</v>
      </c>
      <c r="P1531">
        <v>0.75588244270149851</v>
      </c>
      <c r="Q1531">
        <f t="shared" si="118"/>
        <v>0</v>
      </c>
      <c r="R1531">
        <f t="shared" si="119"/>
        <v>1</v>
      </c>
    </row>
    <row r="1532" spans="1:18" x14ac:dyDescent="0.3">
      <c r="A1532" s="1">
        <v>1653503630376</v>
      </c>
      <c r="B1532">
        <v>1</v>
      </c>
      <c r="C1532">
        <v>2</v>
      </c>
      <c r="D1532">
        <v>2</v>
      </c>
      <c r="E1532">
        <v>3</v>
      </c>
      <c r="F1532">
        <v>30</v>
      </c>
      <c r="G1532">
        <v>1</v>
      </c>
      <c r="H1532">
        <v>-0.72019</v>
      </c>
      <c r="J1532" s="1">
        <f t="shared" si="115"/>
        <v>1653503630429</v>
      </c>
      <c r="K1532" s="1">
        <f t="shared" si="116"/>
        <v>0</v>
      </c>
      <c r="L1532" s="1">
        <f t="shared" si="117"/>
        <v>1</v>
      </c>
      <c r="N1532" s="1">
        <v>1653503644721</v>
      </c>
      <c r="O1532">
        <v>0</v>
      </c>
      <c r="P1532">
        <v>0.75588244270149851</v>
      </c>
      <c r="Q1532">
        <f t="shared" si="118"/>
        <v>0</v>
      </c>
      <c r="R1532">
        <f t="shared" si="119"/>
        <v>1</v>
      </c>
    </row>
    <row r="1533" spans="1:18" x14ac:dyDescent="0.3">
      <c r="A1533" s="1">
        <v>1653503630478</v>
      </c>
      <c r="B1533">
        <v>1</v>
      </c>
      <c r="C1533">
        <v>2</v>
      </c>
      <c r="D1533">
        <v>2</v>
      </c>
      <c r="E1533">
        <v>3</v>
      </c>
      <c r="F1533">
        <v>35</v>
      </c>
      <c r="G1533">
        <v>1</v>
      </c>
      <c r="H1533">
        <v>-0.71418999999999999</v>
      </c>
      <c r="J1533" s="1">
        <f t="shared" si="115"/>
        <v>1653503630545</v>
      </c>
      <c r="K1533" s="1">
        <f t="shared" si="116"/>
        <v>0</v>
      </c>
      <c r="L1533" s="1">
        <f t="shared" si="117"/>
        <v>1</v>
      </c>
      <c r="N1533" s="1">
        <v>1653503644822</v>
      </c>
      <c r="O1533">
        <v>0</v>
      </c>
      <c r="P1533">
        <v>0.75588244270149851</v>
      </c>
      <c r="Q1533">
        <f t="shared" si="118"/>
        <v>0</v>
      </c>
      <c r="R1533">
        <f t="shared" si="119"/>
        <v>1</v>
      </c>
    </row>
    <row r="1534" spans="1:18" x14ac:dyDescent="0.3">
      <c r="A1534" s="1">
        <v>1653503630590</v>
      </c>
      <c r="B1534">
        <v>1</v>
      </c>
      <c r="C1534">
        <v>3</v>
      </c>
      <c r="D1534">
        <v>2</v>
      </c>
      <c r="E1534">
        <v>2</v>
      </c>
      <c r="F1534">
        <v>40</v>
      </c>
      <c r="G1534">
        <v>1</v>
      </c>
      <c r="H1534">
        <v>-0.70718999999999999</v>
      </c>
      <c r="J1534" s="1">
        <f t="shared" si="115"/>
        <v>1653503630660</v>
      </c>
      <c r="K1534" s="1">
        <f t="shared" si="116"/>
        <v>0</v>
      </c>
      <c r="L1534" s="1">
        <f t="shared" si="117"/>
        <v>1</v>
      </c>
      <c r="N1534" s="1">
        <v>1653503644937</v>
      </c>
      <c r="O1534">
        <v>0</v>
      </c>
      <c r="P1534">
        <v>0.75588244270149851</v>
      </c>
      <c r="Q1534">
        <f t="shared" si="118"/>
        <v>0</v>
      </c>
      <c r="R1534">
        <f t="shared" si="119"/>
        <v>1</v>
      </c>
    </row>
    <row r="1535" spans="1:18" x14ac:dyDescent="0.3">
      <c r="A1535" s="1">
        <v>1653503630691</v>
      </c>
      <c r="B1535">
        <v>1</v>
      </c>
      <c r="C1535">
        <v>3</v>
      </c>
      <c r="D1535">
        <v>2</v>
      </c>
      <c r="E1535">
        <v>2</v>
      </c>
      <c r="F1535">
        <v>44</v>
      </c>
      <c r="G1535">
        <v>1</v>
      </c>
      <c r="H1535">
        <v>-0.70118999999999998</v>
      </c>
      <c r="J1535" s="1">
        <f t="shared" si="115"/>
        <v>1653503630775</v>
      </c>
      <c r="K1535" s="1">
        <f t="shared" si="116"/>
        <v>0</v>
      </c>
      <c r="L1535" s="1">
        <f t="shared" si="117"/>
        <v>1</v>
      </c>
      <c r="N1535" s="1">
        <v>1653503645050</v>
      </c>
      <c r="O1535">
        <v>0</v>
      </c>
      <c r="P1535">
        <v>0.75588244270149851</v>
      </c>
      <c r="Q1535">
        <f t="shared" si="118"/>
        <v>0</v>
      </c>
      <c r="R1535">
        <f t="shared" si="119"/>
        <v>1</v>
      </c>
    </row>
    <row r="1536" spans="1:18" x14ac:dyDescent="0.3">
      <c r="A1536" s="1">
        <v>1653503630794</v>
      </c>
      <c r="B1536">
        <v>1</v>
      </c>
      <c r="C1536">
        <v>3</v>
      </c>
      <c r="D1536">
        <v>2</v>
      </c>
      <c r="E1536">
        <v>2</v>
      </c>
      <c r="F1536">
        <v>48</v>
      </c>
      <c r="G1536">
        <v>1</v>
      </c>
      <c r="H1536">
        <v>-0.69518999999999997</v>
      </c>
      <c r="J1536" s="1">
        <f t="shared" si="115"/>
        <v>1653503630890</v>
      </c>
      <c r="K1536" s="1">
        <f t="shared" si="116"/>
        <v>0</v>
      </c>
      <c r="L1536" s="1">
        <f t="shared" si="117"/>
        <v>1</v>
      </c>
      <c r="N1536" s="1">
        <v>1653503645163</v>
      </c>
      <c r="O1536">
        <v>0</v>
      </c>
      <c r="P1536">
        <v>0.75588244270149851</v>
      </c>
      <c r="Q1536">
        <f t="shared" si="118"/>
        <v>0</v>
      </c>
      <c r="R1536">
        <f t="shared" si="119"/>
        <v>1</v>
      </c>
    </row>
    <row r="1537" spans="1:18" x14ac:dyDescent="0.3">
      <c r="A1537" s="1">
        <v>1653503630907</v>
      </c>
      <c r="B1537">
        <v>1</v>
      </c>
      <c r="C1537">
        <v>3</v>
      </c>
      <c r="D1537">
        <v>2</v>
      </c>
      <c r="E1537">
        <v>2</v>
      </c>
      <c r="F1537">
        <v>53</v>
      </c>
      <c r="G1537">
        <v>1</v>
      </c>
      <c r="H1537">
        <v>-0.68818999999999997</v>
      </c>
      <c r="J1537" s="1">
        <f t="shared" si="115"/>
        <v>1653503631003</v>
      </c>
      <c r="K1537" s="1">
        <f t="shared" si="116"/>
        <v>0</v>
      </c>
      <c r="L1537" s="1">
        <f t="shared" si="117"/>
        <v>1</v>
      </c>
      <c r="N1537" s="1">
        <v>1653503645278</v>
      </c>
      <c r="O1537">
        <v>0</v>
      </c>
      <c r="P1537">
        <v>0.75588244270149851</v>
      </c>
      <c r="Q1537">
        <f t="shared" si="118"/>
        <v>0</v>
      </c>
      <c r="R1537">
        <f t="shared" si="119"/>
        <v>1</v>
      </c>
    </row>
    <row r="1538" spans="1:18" x14ac:dyDescent="0.3">
      <c r="A1538" s="1">
        <v>1653503631010</v>
      </c>
      <c r="B1538">
        <v>1</v>
      </c>
      <c r="C1538">
        <v>4</v>
      </c>
      <c r="D1538">
        <v>2</v>
      </c>
      <c r="E1538">
        <v>1</v>
      </c>
      <c r="F1538">
        <v>57</v>
      </c>
      <c r="G1538">
        <v>1</v>
      </c>
      <c r="H1538">
        <v>-0.68218999999999996</v>
      </c>
      <c r="J1538" s="1">
        <f t="shared" si="115"/>
        <v>1653503631117</v>
      </c>
      <c r="K1538" s="1">
        <f t="shared" si="116"/>
        <v>0</v>
      </c>
      <c r="L1538" s="1">
        <f t="shared" si="117"/>
        <v>1</v>
      </c>
      <c r="N1538" s="1">
        <v>1653503645378</v>
      </c>
      <c r="O1538">
        <v>0</v>
      </c>
      <c r="P1538">
        <v>0.75588244270149851</v>
      </c>
      <c r="Q1538">
        <f t="shared" si="118"/>
        <v>0</v>
      </c>
      <c r="R1538">
        <f t="shared" si="119"/>
        <v>1</v>
      </c>
    </row>
    <row r="1539" spans="1:18" x14ac:dyDescent="0.3">
      <c r="A1539" s="1">
        <v>1653503631122</v>
      </c>
      <c r="B1539">
        <v>1</v>
      </c>
      <c r="C1539">
        <v>4</v>
      </c>
      <c r="D1539">
        <v>2</v>
      </c>
      <c r="E1539">
        <v>0</v>
      </c>
      <c r="F1539">
        <v>62</v>
      </c>
      <c r="G1539">
        <v>1</v>
      </c>
      <c r="H1539">
        <v>-0.67518999999999996</v>
      </c>
      <c r="J1539" s="1">
        <f t="shared" ref="J1539:J1602" si="120">_xlfn.XLOOKUP(A1539, $N$2:$N$100000, $N$2:$N$100000, 0, 1, 2)</f>
        <v>1653503631217</v>
      </c>
      <c r="K1539" s="1">
        <f t="shared" ref="K1539:K1602" si="121">_xlfn.XLOOKUP(J1539, $N$2:$N$100000, $Q$2:$Q$100000, ,0,2)</f>
        <v>0</v>
      </c>
      <c r="L1539" s="1">
        <f t="shared" ref="L1539:L1602" si="122">_xlfn.XLOOKUP(J1539, $N$2:$N$100000, $R$2:$R$100000, ,0,2)</f>
        <v>1</v>
      </c>
      <c r="N1539" s="1">
        <v>1653503645493</v>
      </c>
      <c r="O1539">
        <v>0</v>
      </c>
      <c r="P1539">
        <v>0.75588244270149851</v>
      </c>
      <c r="Q1539">
        <f t="shared" ref="Q1539:Q1602" si="123">IF(O1539=0.5, 0, ROUND(O1539, 0))</f>
        <v>0</v>
      </c>
      <c r="R1539">
        <f t="shared" ref="R1539:R1602" si="124">ROUND(P1539, 0)</f>
        <v>1</v>
      </c>
    </row>
    <row r="1540" spans="1:18" x14ac:dyDescent="0.3">
      <c r="A1540" s="1">
        <v>1653503631246</v>
      </c>
      <c r="B1540">
        <v>1</v>
      </c>
      <c r="C1540">
        <v>3</v>
      </c>
      <c r="D1540">
        <v>2</v>
      </c>
      <c r="E1540">
        <v>0</v>
      </c>
      <c r="F1540">
        <v>65</v>
      </c>
      <c r="G1540">
        <v>1</v>
      </c>
      <c r="H1540">
        <v>0.96847000000000005</v>
      </c>
      <c r="J1540" s="1">
        <f t="shared" si="120"/>
        <v>1653503631318</v>
      </c>
      <c r="K1540" s="1">
        <f t="shared" si="121"/>
        <v>0</v>
      </c>
      <c r="L1540" s="1">
        <f t="shared" si="122"/>
        <v>1</v>
      </c>
      <c r="N1540" s="1">
        <v>1653503645593</v>
      </c>
      <c r="O1540">
        <v>0</v>
      </c>
      <c r="P1540">
        <v>0.75588244270149851</v>
      </c>
      <c r="Q1540">
        <f t="shared" si="123"/>
        <v>0</v>
      </c>
      <c r="R1540">
        <f t="shared" si="124"/>
        <v>1</v>
      </c>
    </row>
    <row r="1541" spans="1:18" x14ac:dyDescent="0.3">
      <c r="A1541" s="1">
        <v>1653503631347</v>
      </c>
      <c r="B1541">
        <v>1</v>
      </c>
      <c r="C1541">
        <v>2</v>
      </c>
      <c r="D1541">
        <v>2</v>
      </c>
      <c r="E1541">
        <v>1</v>
      </c>
      <c r="F1541">
        <v>62</v>
      </c>
      <c r="G1541">
        <v>1</v>
      </c>
      <c r="H1541">
        <v>0.96547000000000005</v>
      </c>
      <c r="J1541" s="1">
        <f t="shared" si="120"/>
        <v>1653503631431</v>
      </c>
      <c r="K1541" s="1">
        <f t="shared" si="121"/>
        <v>0</v>
      </c>
      <c r="L1541" s="1">
        <f t="shared" si="122"/>
        <v>1</v>
      </c>
      <c r="N1541" s="1">
        <v>1653503645708</v>
      </c>
      <c r="O1541">
        <v>0</v>
      </c>
      <c r="P1541">
        <v>0.75588244270149851</v>
      </c>
      <c r="Q1541">
        <f t="shared" si="123"/>
        <v>0</v>
      </c>
      <c r="R1541">
        <f t="shared" si="124"/>
        <v>1</v>
      </c>
    </row>
    <row r="1542" spans="1:18" x14ac:dyDescent="0.3">
      <c r="A1542" s="1">
        <v>1653503631449</v>
      </c>
      <c r="B1542">
        <v>1</v>
      </c>
      <c r="C1542">
        <v>3</v>
      </c>
      <c r="D1542">
        <v>2</v>
      </c>
      <c r="E1542">
        <v>2</v>
      </c>
      <c r="F1542">
        <v>57</v>
      </c>
      <c r="G1542">
        <v>1</v>
      </c>
      <c r="H1542">
        <v>0.96147000000000005</v>
      </c>
      <c r="J1542" s="1">
        <f t="shared" si="120"/>
        <v>1653503631547</v>
      </c>
      <c r="K1542" s="1">
        <f t="shared" si="121"/>
        <v>0</v>
      </c>
      <c r="L1542" s="1">
        <f t="shared" si="122"/>
        <v>1</v>
      </c>
      <c r="N1542" s="1">
        <v>1653503645808</v>
      </c>
      <c r="O1542">
        <v>0</v>
      </c>
      <c r="P1542">
        <v>0.75588244270149851</v>
      </c>
      <c r="Q1542">
        <f t="shared" si="123"/>
        <v>0</v>
      </c>
      <c r="R1542">
        <f t="shared" si="124"/>
        <v>1</v>
      </c>
    </row>
    <row r="1543" spans="1:18" x14ac:dyDescent="0.3">
      <c r="A1543" s="1">
        <v>1653503631562</v>
      </c>
      <c r="B1543">
        <v>1</v>
      </c>
      <c r="C1543">
        <v>2</v>
      </c>
      <c r="D1543">
        <v>2</v>
      </c>
      <c r="E1543">
        <v>2</v>
      </c>
      <c r="F1543">
        <v>50</v>
      </c>
      <c r="G1543">
        <v>1</v>
      </c>
      <c r="H1543">
        <v>0.95447000000000004</v>
      </c>
      <c r="J1543" s="1">
        <f t="shared" si="120"/>
        <v>1653503631647</v>
      </c>
      <c r="K1543" s="1">
        <f t="shared" si="121"/>
        <v>0</v>
      </c>
      <c r="L1543" s="1">
        <f t="shared" si="122"/>
        <v>1</v>
      </c>
      <c r="N1543" s="1">
        <v>1653503645924</v>
      </c>
      <c r="O1543">
        <v>0</v>
      </c>
      <c r="P1543">
        <v>0.75588244270149851</v>
      </c>
      <c r="Q1543">
        <f t="shared" si="123"/>
        <v>0</v>
      </c>
      <c r="R1543">
        <f t="shared" si="124"/>
        <v>1</v>
      </c>
    </row>
    <row r="1544" spans="1:18" x14ac:dyDescent="0.3">
      <c r="A1544" s="1">
        <v>1653503631662</v>
      </c>
      <c r="B1544">
        <v>1</v>
      </c>
      <c r="C1544">
        <v>2</v>
      </c>
      <c r="D1544">
        <v>2</v>
      </c>
      <c r="E1544">
        <v>2</v>
      </c>
      <c r="F1544">
        <v>45</v>
      </c>
      <c r="G1544">
        <v>1</v>
      </c>
      <c r="H1544">
        <v>0.94847000000000004</v>
      </c>
      <c r="J1544" s="1">
        <f t="shared" si="120"/>
        <v>1653503631747</v>
      </c>
      <c r="K1544" s="1">
        <f t="shared" si="121"/>
        <v>0</v>
      </c>
      <c r="L1544" s="1">
        <f t="shared" si="122"/>
        <v>1</v>
      </c>
      <c r="N1544" s="1">
        <v>1653503646024</v>
      </c>
      <c r="O1544">
        <v>0</v>
      </c>
      <c r="P1544">
        <v>0.75588244270149851</v>
      </c>
      <c r="Q1544">
        <f t="shared" si="123"/>
        <v>0</v>
      </c>
      <c r="R1544">
        <f t="shared" si="124"/>
        <v>1</v>
      </c>
    </row>
    <row r="1545" spans="1:18" x14ac:dyDescent="0.3">
      <c r="A1545" s="1">
        <v>1653503631765</v>
      </c>
      <c r="B1545">
        <v>1</v>
      </c>
      <c r="C1545">
        <v>2</v>
      </c>
      <c r="D1545">
        <v>2</v>
      </c>
      <c r="E1545">
        <v>2</v>
      </c>
      <c r="F1545">
        <v>39</v>
      </c>
      <c r="G1545">
        <v>1</v>
      </c>
      <c r="H1545">
        <v>0.94247000000000003</v>
      </c>
      <c r="J1545" s="1">
        <f t="shared" si="120"/>
        <v>1653503631862</v>
      </c>
      <c r="K1545" s="1">
        <f t="shared" si="121"/>
        <v>0</v>
      </c>
      <c r="L1545" s="1">
        <f t="shared" si="122"/>
        <v>1</v>
      </c>
      <c r="N1545" s="1">
        <v>1653503646139</v>
      </c>
      <c r="O1545">
        <v>0</v>
      </c>
      <c r="P1545">
        <v>0.75588244270149851</v>
      </c>
      <c r="Q1545">
        <f t="shared" si="123"/>
        <v>0</v>
      </c>
      <c r="R1545">
        <f t="shared" si="124"/>
        <v>1</v>
      </c>
    </row>
    <row r="1546" spans="1:18" x14ac:dyDescent="0.3">
      <c r="A1546" s="1">
        <v>1653503631883</v>
      </c>
      <c r="B1546">
        <v>1</v>
      </c>
      <c r="C1546">
        <v>2</v>
      </c>
      <c r="D1546">
        <v>2</v>
      </c>
      <c r="E1546">
        <v>1</v>
      </c>
      <c r="F1546">
        <v>32</v>
      </c>
      <c r="G1546">
        <v>1</v>
      </c>
      <c r="H1546">
        <v>0.93547000000000002</v>
      </c>
      <c r="J1546" s="1">
        <f t="shared" si="120"/>
        <v>1653503631976</v>
      </c>
      <c r="K1546" s="1">
        <f t="shared" si="121"/>
        <v>0</v>
      </c>
      <c r="L1546" s="1">
        <f t="shared" si="122"/>
        <v>1</v>
      </c>
      <c r="N1546" s="1">
        <v>1653503646254</v>
      </c>
      <c r="O1546">
        <v>0</v>
      </c>
      <c r="P1546">
        <v>0.76758629108554333</v>
      </c>
      <c r="Q1546">
        <f t="shared" si="123"/>
        <v>0</v>
      </c>
      <c r="R1546">
        <f t="shared" si="124"/>
        <v>1</v>
      </c>
    </row>
    <row r="1547" spans="1:18" x14ac:dyDescent="0.3">
      <c r="A1547" s="1">
        <v>1653503631992</v>
      </c>
      <c r="B1547">
        <v>1</v>
      </c>
      <c r="C1547">
        <v>0</v>
      </c>
      <c r="D1547">
        <v>2</v>
      </c>
      <c r="E1547">
        <v>1</v>
      </c>
      <c r="F1547">
        <v>34</v>
      </c>
      <c r="G1547">
        <v>1</v>
      </c>
      <c r="H1547">
        <v>-0.96831999999999996</v>
      </c>
      <c r="J1547" s="1">
        <f t="shared" si="120"/>
        <v>1653503632092</v>
      </c>
      <c r="K1547" s="1">
        <f t="shared" si="121"/>
        <v>0</v>
      </c>
      <c r="L1547" s="1">
        <f t="shared" si="122"/>
        <v>1</v>
      </c>
      <c r="N1547" s="1">
        <v>1653503646369</v>
      </c>
      <c r="O1547">
        <v>0</v>
      </c>
      <c r="P1547">
        <v>0.77526169621875662</v>
      </c>
      <c r="Q1547">
        <f t="shared" si="123"/>
        <v>0</v>
      </c>
      <c r="R1547">
        <f t="shared" si="124"/>
        <v>1</v>
      </c>
    </row>
    <row r="1548" spans="1:18" x14ac:dyDescent="0.3">
      <c r="A1548" s="1">
        <v>1653503632092</v>
      </c>
      <c r="B1548">
        <v>1</v>
      </c>
      <c r="C1548">
        <v>2</v>
      </c>
      <c r="D1548">
        <v>2</v>
      </c>
      <c r="E1548">
        <v>2</v>
      </c>
      <c r="F1548">
        <v>37</v>
      </c>
      <c r="G1548">
        <v>1</v>
      </c>
      <c r="H1548">
        <v>-0.96431999999999995</v>
      </c>
      <c r="J1548" s="1">
        <f t="shared" si="120"/>
        <v>1653503632092</v>
      </c>
      <c r="K1548" s="1">
        <f t="shared" si="121"/>
        <v>0</v>
      </c>
      <c r="L1548" s="1">
        <f t="shared" si="122"/>
        <v>1</v>
      </c>
      <c r="N1548" s="1">
        <v>1653503646483</v>
      </c>
      <c r="O1548">
        <v>0</v>
      </c>
      <c r="P1548">
        <v>0.78615680410168776</v>
      </c>
      <c r="Q1548">
        <f t="shared" si="123"/>
        <v>0</v>
      </c>
      <c r="R1548">
        <f t="shared" si="124"/>
        <v>1</v>
      </c>
    </row>
    <row r="1549" spans="1:18" x14ac:dyDescent="0.3">
      <c r="A1549" s="1">
        <v>1653503632194</v>
      </c>
      <c r="B1549">
        <v>1</v>
      </c>
      <c r="C1549">
        <v>2</v>
      </c>
      <c r="D1549">
        <v>2</v>
      </c>
      <c r="E1549">
        <v>2</v>
      </c>
      <c r="F1549">
        <v>43</v>
      </c>
      <c r="G1549">
        <v>1</v>
      </c>
      <c r="H1549">
        <v>-0.95831999999999995</v>
      </c>
      <c r="J1549" s="1">
        <f t="shared" si="120"/>
        <v>1653503632208</v>
      </c>
      <c r="K1549" s="1">
        <f t="shared" si="121"/>
        <v>0</v>
      </c>
      <c r="L1549" s="1">
        <f t="shared" si="122"/>
        <v>1</v>
      </c>
      <c r="N1549" s="1">
        <v>1653503646598</v>
      </c>
      <c r="O1549">
        <v>0</v>
      </c>
      <c r="P1549">
        <v>0.82030701620532853</v>
      </c>
      <c r="Q1549">
        <f t="shared" si="123"/>
        <v>0</v>
      </c>
      <c r="R1549">
        <f t="shared" si="124"/>
        <v>1</v>
      </c>
    </row>
    <row r="1550" spans="1:18" x14ac:dyDescent="0.3">
      <c r="A1550" s="1">
        <v>1653503632294</v>
      </c>
      <c r="B1550">
        <v>1</v>
      </c>
      <c r="C1550">
        <v>2</v>
      </c>
      <c r="D1550">
        <v>2</v>
      </c>
      <c r="E1550">
        <v>2</v>
      </c>
      <c r="F1550">
        <v>49</v>
      </c>
      <c r="G1550">
        <v>1</v>
      </c>
      <c r="H1550">
        <v>-0.95232000000000006</v>
      </c>
      <c r="J1550" s="1">
        <f t="shared" si="120"/>
        <v>1653503632324</v>
      </c>
      <c r="K1550" s="1">
        <f t="shared" si="121"/>
        <v>0</v>
      </c>
      <c r="L1550" s="1">
        <f t="shared" si="122"/>
        <v>1</v>
      </c>
      <c r="N1550" s="1">
        <v>1653503646699</v>
      </c>
      <c r="O1550">
        <v>0</v>
      </c>
      <c r="P1550">
        <v>0.86347544785912655</v>
      </c>
      <c r="Q1550">
        <f t="shared" si="123"/>
        <v>0</v>
      </c>
      <c r="R1550">
        <f t="shared" si="124"/>
        <v>1</v>
      </c>
    </row>
    <row r="1551" spans="1:18" x14ac:dyDescent="0.3">
      <c r="A1551" s="1">
        <v>1653503632397</v>
      </c>
      <c r="B1551">
        <v>1</v>
      </c>
      <c r="C1551">
        <v>1</v>
      </c>
      <c r="D1551">
        <v>2</v>
      </c>
      <c r="E1551">
        <v>2</v>
      </c>
      <c r="F1551">
        <v>51</v>
      </c>
      <c r="G1551">
        <v>1</v>
      </c>
      <c r="H1551">
        <v>0.15962000000000001</v>
      </c>
      <c r="J1551" s="1">
        <f t="shared" si="120"/>
        <v>1653503632440</v>
      </c>
      <c r="K1551" s="1">
        <f t="shared" si="121"/>
        <v>0</v>
      </c>
      <c r="L1551" s="1">
        <f t="shared" si="122"/>
        <v>1</v>
      </c>
      <c r="N1551" s="1">
        <v>1653503646800</v>
      </c>
      <c r="O1551">
        <v>0</v>
      </c>
      <c r="P1551">
        <v>0.89895321512497328</v>
      </c>
      <c r="Q1551">
        <f t="shared" si="123"/>
        <v>0</v>
      </c>
      <c r="R1551">
        <f t="shared" si="124"/>
        <v>1</v>
      </c>
    </row>
    <row r="1552" spans="1:18" x14ac:dyDescent="0.3">
      <c r="A1552" s="1">
        <v>1653503632514</v>
      </c>
      <c r="B1552">
        <v>1</v>
      </c>
      <c r="C1552">
        <v>1</v>
      </c>
      <c r="D1552">
        <v>2</v>
      </c>
      <c r="E1552">
        <v>1</v>
      </c>
      <c r="F1552">
        <v>51</v>
      </c>
      <c r="G1552">
        <v>1</v>
      </c>
      <c r="H1552">
        <v>0.15462000000000001</v>
      </c>
      <c r="J1552" s="1">
        <f t="shared" si="120"/>
        <v>1653503632554</v>
      </c>
      <c r="K1552" s="1">
        <f t="shared" si="121"/>
        <v>0</v>
      </c>
      <c r="L1552" s="1">
        <f t="shared" si="122"/>
        <v>1</v>
      </c>
      <c r="N1552" s="1">
        <v>1653503646912</v>
      </c>
      <c r="O1552">
        <v>0</v>
      </c>
      <c r="P1552">
        <v>0.91985839411603143</v>
      </c>
      <c r="Q1552">
        <f t="shared" si="123"/>
        <v>0</v>
      </c>
      <c r="R1552">
        <f t="shared" si="124"/>
        <v>1</v>
      </c>
    </row>
    <row r="1553" spans="1:18" x14ac:dyDescent="0.3">
      <c r="A1553" s="1">
        <v>1653503632629</v>
      </c>
      <c r="B1553">
        <v>1</v>
      </c>
      <c r="C1553">
        <v>2</v>
      </c>
      <c r="D1553">
        <v>2</v>
      </c>
      <c r="E1553">
        <v>1</v>
      </c>
      <c r="F1553">
        <v>50</v>
      </c>
      <c r="G1553">
        <v>1</v>
      </c>
      <c r="H1553">
        <v>0.14762</v>
      </c>
      <c r="J1553" s="1">
        <f t="shared" si="120"/>
        <v>1653503632655</v>
      </c>
      <c r="K1553" s="1">
        <f t="shared" si="121"/>
        <v>0</v>
      </c>
      <c r="L1553" s="1">
        <f t="shared" si="122"/>
        <v>1</v>
      </c>
      <c r="N1553" s="1">
        <v>1653503647028</v>
      </c>
      <c r="O1553">
        <v>0</v>
      </c>
      <c r="P1553">
        <v>1.000015259254738</v>
      </c>
      <c r="Q1553">
        <f t="shared" si="123"/>
        <v>0</v>
      </c>
      <c r="R1553">
        <f t="shared" si="124"/>
        <v>1</v>
      </c>
    </row>
    <row r="1554" spans="1:18" x14ac:dyDescent="0.3">
      <c r="A1554" s="1">
        <v>1653503632729</v>
      </c>
      <c r="B1554">
        <v>1</v>
      </c>
      <c r="C1554">
        <v>3</v>
      </c>
      <c r="D1554">
        <v>2</v>
      </c>
      <c r="E1554">
        <v>2</v>
      </c>
      <c r="F1554">
        <v>49</v>
      </c>
      <c r="G1554">
        <v>1</v>
      </c>
      <c r="H1554">
        <v>0.14162</v>
      </c>
      <c r="J1554" s="1">
        <f t="shared" si="120"/>
        <v>1653503632755</v>
      </c>
      <c r="K1554" s="1">
        <f t="shared" si="121"/>
        <v>0</v>
      </c>
      <c r="L1554" s="1">
        <f t="shared" si="122"/>
        <v>1</v>
      </c>
      <c r="N1554" s="1">
        <v>1653503647141</v>
      </c>
      <c r="O1554">
        <v>0</v>
      </c>
      <c r="P1554">
        <v>1.000015259254738</v>
      </c>
      <c r="Q1554">
        <f t="shared" si="123"/>
        <v>0</v>
      </c>
      <c r="R1554">
        <f t="shared" si="124"/>
        <v>1</v>
      </c>
    </row>
    <row r="1555" spans="1:18" x14ac:dyDescent="0.3">
      <c r="A1555" s="1">
        <v>1653503632840</v>
      </c>
      <c r="B1555">
        <v>1</v>
      </c>
      <c r="C1555">
        <v>3</v>
      </c>
      <c r="D1555">
        <v>2</v>
      </c>
      <c r="E1555">
        <v>2</v>
      </c>
      <c r="F1555">
        <v>48</v>
      </c>
      <c r="G1555">
        <v>1</v>
      </c>
      <c r="H1555">
        <v>0.13461999999999999</v>
      </c>
      <c r="J1555" s="1">
        <f t="shared" si="120"/>
        <v>1653503632855</v>
      </c>
      <c r="K1555" s="1">
        <f t="shared" si="121"/>
        <v>0</v>
      </c>
      <c r="L1555" s="1">
        <f t="shared" si="122"/>
        <v>1</v>
      </c>
      <c r="N1555" s="1">
        <v>1653503647257</v>
      </c>
      <c r="O1555">
        <v>0</v>
      </c>
      <c r="P1555">
        <v>1.000015259254738</v>
      </c>
      <c r="Q1555">
        <f t="shared" si="123"/>
        <v>0</v>
      </c>
      <c r="R1555">
        <f t="shared" si="124"/>
        <v>1</v>
      </c>
    </row>
    <row r="1556" spans="1:18" x14ac:dyDescent="0.3">
      <c r="A1556" s="1">
        <v>1653503632954</v>
      </c>
      <c r="B1556">
        <v>1</v>
      </c>
      <c r="C1556">
        <v>3</v>
      </c>
      <c r="D1556">
        <v>2</v>
      </c>
      <c r="E1556">
        <v>2</v>
      </c>
      <c r="F1556">
        <v>47</v>
      </c>
      <c r="G1556">
        <v>1</v>
      </c>
      <c r="H1556">
        <v>0.12762000000000001</v>
      </c>
      <c r="J1556" s="1">
        <f t="shared" si="120"/>
        <v>1653503632955</v>
      </c>
      <c r="K1556" s="1">
        <f t="shared" si="121"/>
        <v>0</v>
      </c>
      <c r="L1556" s="1">
        <f t="shared" si="122"/>
        <v>1</v>
      </c>
      <c r="N1556" s="1">
        <v>1653503647357</v>
      </c>
      <c r="O1556">
        <v>0</v>
      </c>
      <c r="P1556">
        <v>1.000015259254738</v>
      </c>
      <c r="Q1556">
        <f t="shared" si="123"/>
        <v>0</v>
      </c>
      <c r="R1556">
        <f t="shared" si="124"/>
        <v>1</v>
      </c>
    </row>
    <row r="1557" spans="1:18" x14ac:dyDescent="0.3">
      <c r="A1557" s="1">
        <v>1653503633060</v>
      </c>
      <c r="B1557">
        <v>1</v>
      </c>
      <c r="C1557">
        <v>3</v>
      </c>
      <c r="D1557">
        <v>2</v>
      </c>
      <c r="E1557">
        <v>2</v>
      </c>
      <c r="F1557">
        <v>46</v>
      </c>
      <c r="G1557">
        <v>1</v>
      </c>
      <c r="H1557">
        <v>0.12162000000000001</v>
      </c>
      <c r="J1557" s="1">
        <f t="shared" si="120"/>
        <v>1653503633071</v>
      </c>
      <c r="K1557" s="1">
        <f t="shared" si="121"/>
        <v>0</v>
      </c>
      <c r="L1557" s="1">
        <f t="shared" si="122"/>
        <v>1</v>
      </c>
      <c r="N1557" s="1">
        <v>1653503647460</v>
      </c>
      <c r="O1557">
        <v>0</v>
      </c>
      <c r="P1557">
        <v>1.000015259254738</v>
      </c>
      <c r="Q1557">
        <f t="shared" si="123"/>
        <v>0</v>
      </c>
      <c r="R1557">
        <f t="shared" si="124"/>
        <v>1</v>
      </c>
    </row>
    <row r="1558" spans="1:18" x14ac:dyDescent="0.3">
      <c r="A1558" s="1">
        <v>1653503633168</v>
      </c>
      <c r="B1558">
        <v>1</v>
      </c>
      <c r="C1558">
        <v>3</v>
      </c>
      <c r="D1558">
        <v>2</v>
      </c>
      <c r="E1558">
        <v>1</v>
      </c>
      <c r="F1558">
        <v>45</v>
      </c>
      <c r="G1558">
        <v>1</v>
      </c>
      <c r="H1558">
        <v>0.11462</v>
      </c>
      <c r="J1558" s="1">
        <f t="shared" si="120"/>
        <v>1653503633172</v>
      </c>
      <c r="K1558" s="1">
        <f t="shared" si="121"/>
        <v>0</v>
      </c>
      <c r="L1558" s="1">
        <f t="shared" si="122"/>
        <v>1</v>
      </c>
      <c r="N1558" s="1">
        <v>1653503647574</v>
      </c>
      <c r="O1558">
        <v>0</v>
      </c>
      <c r="P1558">
        <v>1.000015259254738</v>
      </c>
      <c r="Q1558">
        <f t="shared" si="123"/>
        <v>0</v>
      </c>
      <c r="R1558">
        <f t="shared" si="124"/>
        <v>1</v>
      </c>
    </row>
    <row r="1559" spans="1:18" x14ac:dyDescent="0.3">
      <c r="A1559" s="1">
        <v>1653503633273</v>
      </c>
      <c r="B1559">
        <v>1</v>
      </c>
      <c r="C1559">
        <v>4</v>
      </c>
      <c r="D1559">
        <v>2</v>
      </c>
      <c r="E1559">
        <v>1</v>
      </c>
      <c r="F1559">
        <v>45</v>
      </c>
      <c r="G1559">
        <v>1</v>
      </c>
      <c r="H1559">
        <v>0.10861999999999999</v>
      </c>
      <c r="J1559" s="1">
        <f t="shared" si="120"/>
        <v>1653503633286</v>
      </c>
      <c r="K1559" s="1">
        <f t="shared" si="121"/>
        <v>0</v>
      </c>
      <c r="L1559" s="1">
        <f t="shared" si="122"/>
        <v>1</v>
      </c>
      <c r="N1559" s="1">
        <v>1653503647674</v>
      </c>
      <c r="O1559">
        <v>0</v>
      </c>
      <c r="P1559">
        <v>1.000015259254738</v>
      </c>
      <c r="Q1559">
        <f t="shared" si="123"/>
        <v>0</v>
      </c>
      <c r="R1559">
        <f t="shared" si="124"/>
        <v>1</v>
      </c>
    </row>
    <row r="1560" spans="1:18" x14ac:dyDescent="0.3">
      <c r="A1560" s="1">
        <v>1653503633385</v>
      </c>
      <c r="B1560">
        <v>1</v>
      </c>
      <c r="C1560">
        <v>4</v>
      </c>
      <c r="D1560">
        <v>2</v>
      </c>
      <c r="E1560">
        <v>2</v>
      </c>
      <c r="F1560">
        <v>44</v>
      </c>
      <c r="G1560">
        <v>1</v>
      </c>
      <c r="H1560">
        <v>0.10162</v>
      </c>
      <c r="J1560" s="1">
        <f t="shared" si="120"/>
        <v>1653503633387</v>
      </c>
      <c r="K1560" s="1">
        <f t="shared" si="121"/>
        <v>0</v>
      </c>
      <c r="L1560" s="1">
        <f t="shared" si="122"/>
        <v>1</v>
      </c>
      <c r="N1560" s="1">
        <v>1653503647788</v>
      </c>
      <c r="O1560">
        <v>0</v>
      </c>
      <c r="P1560">
        <v>1.000015259254738</v>
      </c>
      <c r="Q1560">
        <f t="shared" si="123"/>
        <v>0</v>
      </c>
      <c r="R1560">
        <f t="shared" si="124"/>
        <v>1</v>
      </c>
    </row>
    <row r="1561" spans="1:18" x14ac:dyDescent="0.3">
      <c r="A1561" s="1">
        <v>1653503633509</v>
      </c>
      <c r="B1561">
        <v>1</v>
      </c>
      <c r="C1561">
        <v>3</v>
      </c>
      <c r="D1561">
        <v>2</v>
      </c>
      <c r="E1561">
        <v>2</v>
      </c>
      <c r="F1561">
        <v>41</v>
      </c>
      <c r="G1561">
        <v>1</v>
      </c>
      <c r="H1561">
        <v>1.08612</v>
      </c>
      <c r="J1561" s="1">
        <f t="shared" si="120"/>
        <v>1653503633603</v>
      </c>
      <c r="K1561" s="1">
        <f t="shared" si="121"/>
        <v>0</v>
      </c>
      <c r="L1561" s="1">
        <f t="shared" si="122"/>
        <v>1</v>
      </c>
      <c r="N1561" s="1">
        <v>1653503647888</v>
      </c>
      <c r="O1561">
        <v>0</v>
      </c>
      <c r="P1561">
        <v>1.000015259254738</v>
      </c>
      <c r="Q1561">
        <f t="shared" si="123"/>
        <v>0</v>
      </c>
      <c r="R1561">
        <f t="shared" si="124"/>
        <v>1</v>
      </c>
    </row>
    <row r="1562" spans="1:18" x14ac:dyDescent="0.3">
      <c r="A1562" s="1">
        <v>1653503633620</v>
      </c>
      <c r="B1562">
        <v>1</v>
      </c>
      <c r="C1562">
        <v>3</v>
      </c>
      <c r="D1562">
        <v>2</v>
      </c>
      <c r="E1562">
        <v>2</v>
      </c>
      <c r="F1562">
        <v>37</v>
      </c>
      <c r="G1562">
        <v>1</v>
      </c>
      <c r="H1562">
        <v>1.08212</v>
      </c>
      <c r="J1562" s="1">
        <f t="shared" si="120"/>
        <v>1653503633716</v>
      </c>
      <c r="K1562" s="1">
        <f t="shared" si="121"/>
        <v>0</v>
      </c>
      <c r="L1562" s="1">
        <f t="shared" si="122"/>
        <v>1</v>
      </c>
      <c r="N1562" s="1">
        <v>1653503648002</v>
      </c>
      <c r="O1562">
        <v>0</v>
      </c>
      <c r="P1562">
        <v>1.000015259254738</v>
      </c>
      <c r="Q1562">
        <f t="shared" si="123"/>
        <v>0</v>
      </c>
      <c r="R1562">
        <f t="shared" si="124"/>
        <v>1</v>
      </c>
    </row>
    <row r="1563" spans="1:18" x14ac:dyDescent="0.3">
      <c r="A1563" s="1">
        <v>1653503633734</v>
      </c>
      <c r="B1563">
        <v>1</v>
      </c>
      <c r="C1563">
        <v>4</v>
      </c>
      <c r="D1563">
        <v>2</v>
      </c>
      <c r="E1563">
        <v>2</v>
      </c>
      <c r="F1563">
        <v>29</v>
      </c>
      <c r="G1563">
        <v>1</v>
      </c>
      <c r="H1563">
        <v>1.0751200000000001</v>
      </c>
      <c r="J1563" s="1">
        <f t="shared" si="120"/>
        <v>1653503633831</v>
      </c>
      <c r="K1563" s="1">
        <f t="shared" si="121"/>
        <v>0</v>
      </c>
      <c r="L1563" s="1">
        <f t="shared" si="122"/>
        <v>1</v>
      </c>
      <c r="N1563" s="1">
        <v>1653503648103</v>
      </c>
      <c r="O1563">
        <v>0</v>
      </c>
      <c r="P1563">
        <v>1.000015259254738</v>
      </c>
      <c r="Q1563">
        <f t="shared" si="123"/>
        <v>0</v>
      </c>
      <c r="R1563">
        <f t="shared" si="124"/>
        <v>1</v>
      </c>
    </row>
    <row r="1564" spans="1:18" x14ac:dyDescent="0.3">
      <c r="A1564" s="1">
        <v>1653503633837</v>
      </c>
      <c r="B1564">
        <v>1</v>
      </c>
      <c r="C1564">
        <v>3</v>
      </c>
      <c r="D1564">
        <v>2</v>
      </c>
      <c r="E1564">
        <v>1</v>
      </c>
      <c r="F1564">
        <v>26</v>
      </c>
      <c r="G1564">
        <v>1</v>
      </c>
      <c r="H1564">
        <v>-1.2702599999999999</v>
      </c>
      <c r="J1564" s="1">
        <f t="shared" si="120"/>
        <v>1653503633946</v>
      </c>
      <c r="K1564" s="1">
        <f t="shared" si="121"/>
        <v>0</v>
      </c>
      <c r="L1564" s="1">
        <f t="shared" si="122"/>
        <v>1</v>
      </c>
      <c r="N1564" s="1">
        <v>1653503648218</v>
      </c>
      <c r="O1564">
        <v>0</v>
      </c>
      <c r="P1564">
        <v>1.000015259254738</v>
      </c>
      <c r="Q1564">
        <f t="shared" si="123"/>
        <v>0</v>
      </c>
      <c r="R1564">
        <f t="shared" si="124"/>
        <v>1</v>
      </c>
    </row>
    <row r="1565" spans="1:18" x14ac:dyDescent="0.3">
      <c r="A1565" s="1">
        <v>1653503633971</v>
      </c>
      <c r="B1565">
        <v>1</v>
      </c>
      <c r="C1565">
        <v>2</v>
      </c>
      <c r="D1565">
        <v>2</v>
      </c>
      <c r="E1565">
        <v>0</v>
      </c>
      <c r="F1565">
        <v>32</v>
      </c>
      <c r="G1565">
        <v>1</v>
      </c>
      <c r="H1565">
        <v>-1.2662599999999999</v>
      </c>
      <c r="J1565" s="1">
        <f t="shared" si="120"/>
        <v>1653503634046</v>
      </c>
      <c r="K1565" s="1">
        <f t="shared" si="121"/>
        <v>0</v>
      </c>
      <c r="L1565" s="1">
        <f t="shared" si="122"/>
        <v>1</v>
      </c>
      <c r="N1565" s="1">
        <v>1653503648318</v>
      </c>
      <c r="O1565">
        <v>0</v>
      </c>
      <c r="P1565">
        <v>1.000015259254738</v>
      </c>
      <c r="Q1565">
        <f t="shared" si="123"/>
        <v>0</v>
      </c>
      <c r="R1565">
        <f t="shared" si="124"/>
        <v>1</v>
      </c>
    </row>
    <row r="1566" spans="1:18" x14ac:dyDescent="0.3">
      <c r="A1566" s="1">
        <v>1653503634080</v>
      </c>
      <c r="B1566">
        <v>1</v>
      </c>
      <c r="C1566">
        <v>2</v>
      </c>
      <c r="D1566">
        <v>2</v>
      </c>
      <c r="E1566">
        <v>0</v>
      </c>
      <c r="F1566">
        <v>39</v>
      </c>
      <c r="G1566">
        <v>1</v>
      </c>
      <c r="H1566">
        <v>-1.2602599999999999</v>
      </c>
      <c r="J1566" s="1">
        <f t="shared" si="120"/>
        <v>1653503634162</v>
      </c>
      <c r="K1566" s="1">
        <f t="shared" si="121"/>
        <v>0</v>
      </c>
      <c r="L1566" s="1">
        <f t="shared" si="122"/>
        <v>1</v>
      </c>
      <c r="N1566" s="1">
        <v>1653503648433</v>
      </c>
      <c r="O1566">
        <v>0</v>
      </c>
      <c r="P1566">
        <v>1.000015259254738</v>
      </c>
      <c r="Q1566">
        <f t="shared" si="123"/>
        <v>0</v>
      </c>
      <c r="R1566">
        <f t="shared" si="124"/>
        <v>1</v>
      </c>
    </row>
    <row r="1567" spans="1:18" x14ac:dyDescent="0.3">
      <c r="A1567" s="1">
        <v>1653503634192</v>
      </c>
      <c r="B1567">
        <v>1</v>
      </c>
      <c r="C1567">
        <v>1</v>
      </c>
      <c r="D1567">
        <v>2</v>
      </c>
      <c r="E1567">
        <v>1</v>
      </c>
      <c r="F1567">
        <v>47</v>
      </c>
      <c r="G1567">
        <v>1</v>
      </c>
      <c r="H1567">
        <v>-1.2542599999999999</v>
      </c>
      <c r="J1567" s="1">
        <f t="shared" si="120"/>
        <v>1653503634274</v>
      </c>
      <c r="K1567" s="1">
        <f t="shared" si="121"/>
        <v>0</v>
      </c>
      <c r="L1567" s="1">
        <f t="shared" si="122"/>
        <v>1</v>
      </c>
      <c r="N1567" s="1">
        <v>1653503648548</v>
      </c>
      <c r="O1567">
        <v>0</v>
      </c>
      <c r="P1567">
        <v>1.000015259254738</v>
      </c>
      <c r="Q1567">
        <f t="shared" si="123"/>
        <v>0</v>
      </c>
      <c r="R1567">
        <f t="shared" si="124"/>
        <v>1</v>
      </c>
    </row>
    <row r="1568" spans="1:18" x14ac:dyDescent="0.3">
      <c r="A1568" s="1">
        <v>1653503634304</v>
      </c>
      <c r="B1568">
        <v>1</v>
      </c>
      <c r="C1568">
        <v>2</v>
      </c>
      <c r="D1568">
        <v>2</v>
      </c>
      <c r="E1568">
        <v>2</v>
      </c>
      <c r="F1568">
        <v>55</v>
      </c>
      <c r="G1568">
        <v>1</v>
      </c>
      <c r="H1568">
        <v>-1.24726</v>
      </c>
      <c r="J1568" s="1">
        <f t="shared" si="120"/>
        <v>1653503634389</v>
      </c>
      <c r="K1568" s="1">
        <f t="shared" si="121"/>
        <v>0</v>
      </c>
      <c r="L1568" s="1">
        <f t="shared" si="122"/>
        <v>1</v>
      </c>
      <c r="N1568" s="1">
        <v>1653503648648</v>
      </c>
      <c r="O1568">
        <v>0</v>
      </c>
      <c r="P1568">
        <v>1.000015259254738</v>
      </c>
      <c r="Q1568">
        <f t="shared" si="123"/>
        <v>0</v>
      </c>
      <c r="R1568">
        <f t="shared" si="124"/>
        <v>1</v>
      </c>
    </row>
    <row r="1569" spans="1:18" x14ac:dyDescent="0.3">
      <c r="A1569" s="1">
        <v>1653503634416</v>
      </c>
      <c r="B1569">
        <v>1</v>
      </c>
      <c r="C1569">
        <v>2</v>
      </c>
      <c r="D1569">
        <v>2</v>
      </c>
      <c r="E1569">
        <v>2</v>
      </c>
      <c r="F1569">
        <v>64</v>
      </c>
      <c r="G1569">
        <v>1</v>
      </c>
      <c r="H1569">
        <v>-1.2402599999999999</v>
      </c>
      <c r="J1569" s="1">
        <f t="shared" si="120"/>
        <v>1653503634504</v>
      </c>
      <c r="K1569" s="1">
        <f t="shared" si="121"/>
        <v>0</v>
      </c>
      <c r="L1569" s="1">
        <f t="shared" si="122"/>
        <v>1</v>
      </c>
      <c r="N1569" s="1">
        <v>1653503648762</v>
      </c>
      <c r="O1569">
        <v>0</v>
      </c>
      <c r="P1569">
        <v>1.000015259254738</v>
      </c>
      <c r="Q1569">
        <f t="shared" si="123"/>
        <v>0</v>
      </c>
      <c r="R1569">
        <f t="shared" si="124"/>
        <v>1</v>
      </c>
    </row>
    <row r="1570" spans="1:18" x14ac:dyDescent="0.3">
      <c r="A1570" s="1">
        <v>1653503634528</v>
      </c>
      <c r="B1570">
        <v>1</v>
      </c>
      <c r="C1570">
        <v>2</v>
      </c>
      <c r="D1570">
        <v>2</v>
      </c>
      <c r="E1570">
        <v>2</v>
      </c>
      <c r="F1570">
        <v>73</v>
      </c>
      <c r="G1570">
        <v>1</v>
      </c>
      <c r="H1570">
        <v>-1.23326</v>
      </c>
      <c r="J1570" s="1">
        <f t="shared" si="120"/>
        <v>1653503634604</v>
      </c>
      <c r="K1570" s="1">
        <f t="shared" si="121"/>
        <v>0</v>
      </c>
      <c r="L1570" s="1">
        <f t="shared" si="122"/>
        <v>1</v>
      </c>
      <c r="N1570" s="1">
        <v>1653503648878</v>
      </c>
      <c r="O1570">
        <v>0</v>
      </c>
      <c r="P1570">
        <v>1.000015259254738</v>
      </c>
      <c r="Q1570">
        <f t="shared" si="123"/>
        <v>0</v>
      </c>
      <c r="R1570">
        <f t="shared" si="124"/>
        <v>1</v>
      </c>
    </row>
    <row r="1571" spans="1:18" x14ac:dyDescent="0.3">
      <c r="A1571" s="1">
        <v>1653503634647</v>
      </c>
      <c r="B1571">
        <v>1</v>
      </c>
      <c r="C1571">
        <v>2</v>
      </c>
      <c r="D1571">
        <v>2</v>
      </c>
      <c r="E1571">
        <v>2</v>
      </c>
      <c r="F1571">
        <v>81</v>
      </c>
      <c r="G1571">
        <v>1</v>
      </c>
      <c r="H1571">
        <v>-1.2262599999999999</v>
      </c>
      <c r="J1571" s="1">
        <f t="shared" si="120"/>
        <v>1653503634719</v>
      </c>
      <c r="K1571" s="1">
        <f t="shared" si="121"/>
        <v>0</v>
      </c>
      <c r="L1571" s="1">
        <f t="shared" si="122"/>
        <v>1</v>
      </c>
      <c r="N1571" s="1">
        <v>1653503648993</v>
      </c>
      <c r="O1571">
        <v>0</v>
      </c>
      <c r="P1571">
        <v>1.000015259254738</v>
      </c>
      <c r="Q1571">
        <f t="shared" si="123"/>
        <v>0</v>
      </c>
      <c r="R1571">
        <f t="shared" si="124"/>
        <v>1</v>
      </c>
    </row>
    <row r="1572" spans="1:18" x14ac:dyDescent="0.3">
      <c r="A1572" s="1">
        <v>1653503634763</v>
      </c>
      <c r="B1572">
        <v>1</v>
      </c>
      <c r="C1572">
        <v>2</v>
      </c>
      <c r="D1572">
        <v>2</v>
      </c>
      <c r="E1572">
        <v>1</v>
      </c>
      <c r="F1572">
        <v>90</v>
      </c>
      <c r="G1572">
        <v>1</v>
      </c>
      <c r="H1572">
        <v>-1.21926</v>
      </c>
      <c r="J1572" s="1">
        <f t="shared" si="120"/>
        <v>1653503634834</v>
      </c>
      <c r="K1572" s="1">
        <f t="shared" si="121"/>
        <v>0</v>
      </c>
      <c r="L1572" s="1">
        <f t="shared" si="122"/>
        <v>1</v>
      </c>
      <c r="N1572" s="1">
        <v>1653503649094</v>
      </c>
      <c r="O1572">
        <v>0</v>
      </c>
      <c r="P1572">
        <v>1.000015259254738</v>
      </c>
      <c r="Q1572">
        <f t="shared" si="123"/>
        <v>0</v>
      </c>
      <c r="R1572">
        <f t="shared" si="124"/>
        <v>1</v>
      </c>
    </row>
    <row r="1573" spans="1:18" x14ac:dyDescent="0.3">
      <c r="A1573" s="1">
        <v>1653503634863</v>
      </c>
      <c r="B1573">
        <v>1</v>
      </c>
      <c r="C1573">
        <v>2</v>
      </c>
      <c r="D1573">
        <v>2</v>
      </c>
      <c r="E1573">
        <v>0</v>
      </c>
      <c r="F1573">
        <v>97</v>
      </c>
      <c r="G1573">
        <v>1</v>
      </c>
      <c r="H1573">
        <v>-1.21326</v>
      </c>
      <c r="J1573" s="1">
        <f t="shared" si="120"/>
        <v>1653503634950</v>
      </c>
      <c r="K1573" s="1">
        <f t="shared" si="121"/>
        <v>0</v>
      </c>
      <c r="L1573" s="1">
        <f t="shared" si="122"/>
        <v>1</v>
      </c>
      <c r="N1573" s="1">
        <v>1653503649194</v>
      </c>
      <c r="O1573">
        <v>0</v>
      </c>
      <c r="P1573">
        <v>1.000015259254738</v>
      </c>
      <c r="Q1573">
        <f t="shared" si="123"/>
        <v>0</v>
      </c>
      <c r="R1573">
        <f t="shared" si="124"/>
        <v>1</v>
      </c>
    </row>
    <row r="1574" spans="1:18" x14ac:dyDescent="0.3">
      <c r="A1574" s="1">
        <v>1653503634964</v>
      </c>
      <c r="B1574">
        <v>1</v>
      </c>
      <c r="C1574">
        <v>3</v>
      </c>
      <c r="D1574">
        <v>2</v>
      </c>
      <c r="E1574">
        <v>0</v>
      </c>
      <c r="F1574">
        <v>106</v>
      </c>
      <c r="G1574">
        <v>1</v>
      </c>
      <c r="H1574">
        <v>-1.20726</v>
      </c>
      <c r="J1574" s="1">
        <f t="shared" si="120"/>
        <v>1653503635064</v>
      </c>
      <c r="K1574" s="1">
        <f t="shared" si="121"/>
        <v>0</v>
      </c>
      <c r="L1574" s="1">
        <f t="shared" si="122"/>
        <v>1</v>
      </c>
      <c r="N1574" s="1">
        <v>1653503649308</v>
      </c>
      <c r="O1574">
        <v>0</v>
      </c>
      <c r="P1574">
        <v>1.000015259254738</v>
      </c>
      <c r="Q1574">
        <f t="shared" si="123"/>
        <v>0</v>
      </c>
      <c r="R1574">
        <f t="shared" si="124"/>
        <v>1</v>
      </c>
    </row>
    <row r="1575" spans="1:18" x14ac:dyDescent="0.3">
      <c r="A1575" s="1">
        <v>1653503635077</v>
      </c>
      <c r="B1575">
        <v>1</v>
      </c>
      <c r="C1575">
        <v>1</v>
      </c>
      <c r="D1575">
        <v>2</v>
      </c>
      <c r="E1575">
        <v>0</v>
      </c>
      <c r="F1575">
        <v>112</v>
      </c>
      <c r="G1575">
        <v>1</v>
      </c>
      <c r="H1575">
        <v>0.71308000000000005</v>
      </c>
      <c r="J1575" s="1">
        <f t="shared" si="120"/>
        <v>1653503635164</v>
      </c>
      <c r="K1575" s="1">
        <f t="shared" si="121"/>
        <v>0</v>
      </c>
      <c r="L1575" s="1">
        <f t="shared" si="122"/>
        <v>1</v>
      </c>
      <c r="N1575" s="1">
        <v>1653503649421</v>
      </c>
      <c r="O1575">
        <v>0</v>
      </c>
      <c r="P1575">
        <v>1.000015259254738</v>
      </c>
      <c r="Q1575">
        <f t="shared" si="123"/>
        <v>0</v>
      </c>
      <c r="R1575">
        <f t="shared" si="124"/>
        <v>1</v>
      </c>
    </row>
    <row r="1576" spans="1:18" x14ac:dyDescent="0.3">
      <c r="A1576" s="1">
        <v>1653503635180</v>
      </c>
      <c r="B1576">
        <v>1</v>
      </c>
      <c r="C1576">
        <v>1</v>
      </c>
      <c r="D1576">
        <v>2</v>
      </c>
      <c r="E1576">
        <v>1</v>
      </c>
      <c r="F1576">
        <v>109</v>
      </c>
      <c r="G1576">
        <v>1</v>
      </c>
      <c r="H1576">
        <v>0.70908000000000004</v>
      </c>
      <c r="J1576" s="1">
        <f t="shared" si="120"/>
        <v>1653503635278</v>
      </c>
      <c r="K1576" s="1">
        <f t="shared" si="121"/>
        <v>0</v>
      </c>
      <c r="L1576" s="1">
        <f t="shared" si="122"/>
        <v>1</v>
      </c>
      <c r="N1576" s="1">
        <v>1653503649522</v>
      </c>
      <c r="O1576">
        <v>0</v>
      </c>
      <c r="P1576">
        <v>1.000015259254738</v>
      </c>
      <c r="Q1576">
        <f t="shared" si="123"/>
        <v>0</v>
      </c>
      <c r="R1576">
        <f t="shared" si="124"/>
        <v>1</v>
      </c>
    </row>
    <row r="1577" spans="1:18" x14ac:dyDescent="0.3">
      <c r="A1577" s="1">
        <v>1653503635283</v>
      </c>
      <c r="B1577">
        <v>1</v>
      </c>
      <c r="C1577">
        <v>2</v>
      </c>
      <c r="D1577">
        <v>2</v>
      </c>
      <c r="E1577">
        <v>2</v>
      </c>
      <c r="F1577">
        <v>105</v>
      </c>
      <c r="G1577">
        <v>1</v>
      </c>
      <c r="H1577">
        <v>0.70308000000000004</v>
      </c>
      <c r="J1577" s="1">
        <f t="shared" si="120"/>
        <v>1653503635380</v>
      </c>
      <c r="K1577" s="1">
        <f t="shared" si="121"/>
        <v>0</v>
      </c>
      <c r="L1577" s="1">
        <f t="shared" si="122"/>
        <v>1</v>
      </c>
      <c r="N1577" s="1">
        <v>1653503649622</v>
      </c>
      <c r="O1577">
        <v>0</v>
      </c>
      <c r="P1577">
        <v>1.000015259254738</v>
      </c>
      <c r="Q1577">
        <f t="shared" si="123"/>
        <v>0</v>
      </c>
      <c r="R1577">
        <f t="shared" si="124"/>
        <v>1</v>
      </c>
    </row>
    <row r="1578" spans="1:18" x14ac:dyDescent="0.3">
      <c r="A1578" s="1">
        <v>1653503635384</v>
      </c>
      <c r="B1578">
        <v>1</v>
      </c>
      <c r="C1578">
        <v>2</v>
      </c>
      <c r="D1578">
        <v>2</v>
      </c>
      <c r="E1578">
        <v>2</v>
      </c>
      <c r="F1578">
        <v>100</v>
      </c>
      <c r="G1578">
        <v>1</v>
      </c>
      <c r="H1578">
        <v>0.69708000000000003</v>
      </c>
      <c r="J1578" s="1">
        <f t="shared" si="120"/>
        <v>1653503635494</v>
      </c>
      <c r="K1578" s="1">
        <f t="shared" si="121"/>
        <v>0</v>
      </c>
      <c r="L1578" s="1">
        <f t="shared" si="122"/>
        <v>1</v>
      </c>
      <c r="N1578" s="1">
        <v>1653503649722</v>
      </c>
      <c r="O1578">
        <v>0</v>
      </c>
      <c r="P1578">
        <v>1.000015259254738</v>
      </c>
      <c r="Q1578">
        <f t="shared" si="123"/>
        <v>0</v>
      </c>
      <c r="R1578">
        <f t="shared" si="124"/>
        <v>1</v>
      </c>
    </row>
    <row r="1579" spans="1:18" x14ac:dyDescent="0.3">
      <c r="A1579" s="1">
        <v>1653503635488</v>
      </c>
      <c r="B1579">
        <v>1</v>
      </c>
      <c r="C1579">
        <v>2</v>
      </c>
      <c r="D1579">
        <v>2</v>
      </c>
      <c r="E1579">
        <v>2</v>
      </c>
      <c r="F1579">
        <v>96</v>
      </c>
      <c r="G1579">
        <v>1</v>
      </c>
      <c r="H1579">
        <v>0.69108000000000003</v>
      </c>
      <c r="J1579" s="1">
        <f t="shared" si="120"/>
        <v>1653503635494</v>
      </c>
      <c r="K1579" s="1">
        <f t="shared" si="121"/>
        <v>0</v>
      </c>
      <c r="L1579" s="1">
        <f t="shared" si="122"/>
        <v>1</v>
      </c>
      <c r="N1579" s="1">
        <v>1653503649822</v>
      </c>
      <c r="O1579">
        <v>0</v>
      </c>
      <c r="P1579">
        <v>1.000015259254738</v>
      </c>
      <c r="Q1579">
        <f t="shared" si="123"/>
        <v>0</v>
      </c>
      <c r="R1579">
        <f t="shared" si="124"/>
        <v>1</v>
      </c>
    </row>
    <row r="1580" spans="1:18" x14ac:dyDescent="0.3">
      <c r="A1580" s="1">
        <v>1653503635590</v>
      </c>
      <c r="B1580">
        <v>1</v>
      </c>
      <c r="C1580">
        <v>1</v>
      </c>
      <c r="D1580">
        <v>2</v>
      </c>
      <c r="E1580">
        <v>2</v>
      </c>
      <c r="F1580">
        <v>92</v>
      </c>
      <c r="G1580">
        <v>1</v>
      </c>
      <c r="H1580">
        <v>0.68508000000000002</v>
      </c>
      <c r="J1580" s="1">
        <f t="shared" si="120"/>
        <v>1653503635610</v>
      </c>
      <c r="K1580" s="1">
        <f t="shared" si="121"/>
        <v>0</v>
      </c>
      <c r="L1580" s="1">
        <f t="shared" si="122"/>
        <v>1</v>
      </c>
      <c r="N1580" s="1">
        <v>1653503649937</v>
      </c>
      <c r="O1580">
        <v>0</v>
      </c>
      <c r="P1580">
        <v>1.000015259254738</v>
      </c>
      <c r="Q1580">
        <f t="shared" si="123"/>
        <v>0</v>
      </c>
      <c r="R1580">
        <f t="shared" si="124"/>
        <v>1</v>
      </c>
    </row>
    <row r="1581" spans="1:18" x14ac:dyDescent="0.3">
      <c r="A1581" s="1">
        <v>1653503635708</v>
      </c>
      <c r="B1581">
        <v>1</v>
      </c>
      <c r="C1581">
        <v>1</v>
      </c>
      <c r="D1581">
        <v>2</v>
      </c>
      <c r="E1581">
        <v>1</v>
      </c>
      <c r="F1581">
        <v>87</v>
      </c>
      <c r="G1581">
        <v>1</v>
      </c>
      <c r="H1581">
        <v>0.67808000000000002</v>
      </c>
      <c r="J1581" s="1">
        <f t="shared" si="120"/>
        <v>1653503635710</v>
      </c>
      <c r="K1581" s="1">
        <f t="shared" si="121"/>
        <v>0</v>
      </c>
      <c r="L1581" s="1">
        <f t="shared" si="122"/>
        <v>1</v>
      </c>
      <c r="N1581" s="1">
        <v>1653503650040</v>
      </c>
      <c r="O1581">
        <v>0</v>
      </c>
      <c r="P1581">
        <v>1.000015259254738</v>
      </c>
      <c r="Q1581">
        <f t="shared" si="123"/>
        <v>0</v>
      </c>
      <c r="R1581">
        <f t="shared" si="124"/>
        <v>1</v>
      </c>
    </row>
    <row r="1582" spans="1:18" x14ac:dyDescent="0.3">
      <c r="A1582" s="1">
        <v>1653503635819</v>
      </c>
      <c r="B1582">
        <v>1</v>
      </c>
      <c r="C1582">
        <v>1</v>
      </c>
      <c r="D1582">
        <v>2</v>
      </c>
      <c r="E1582">
        <v>0</v>
      </c>
      <c r="F1582">
        <v>82</v>
      </c>
      <c r="G1582">
        <v>1</v>
      </c>
      <c r="H1582">
        <v>0.67108000000000001</v>
      </c>
      <c r="J1582" s="1">
        <f t="shared" si="120"/>
        <v>1653503635824</v>
      </c>
      <c r="K1582" s="1">
        <f t="shared" si="121"/>
        <v>0</v>
      </c>
      <c r="L1582" s="1">
        <f t="shared" si="122"/>
        <v>1</v>
      </c>
      <c r="N1582" s="1">
        <v>1653503650140</v>
      </c>
      <c r="O1582">
        <v>0</v>
      </c>
      <c r="P1582">
        <v>1.000015259254738</v>
      </c>
      <c r="Q1582">
        <f t="shared" si="123"/>
        <v>0</v>
      </c>
      <c r="R1582">
        <f t="shared" si="124"/>
        <v>1</v>
      </c>
    </row>
    <row r="1583" spans="1:18" x14ac:dyDescent="0.3">
      <c r="A1583" s="1">
        <v>1653503635935</v>
      </c>
      <c r="B1583">
        <v>1</v>
      </c>
      <c r="C1583">
        <v>1</v>
      </c>
      <c r="D1583">
        <v>2</v>
      </c>
      <c r="E1583">
        <v>0</v>
      </c>
      <c r="F1583">
        <v>78</v>
      </c>
      <c r="G1583">
        <v>1</v>
      </c>
      <c r="H1583">
        <v>0.66408</v>
      </c>
      <c r="J1583" s="1">
        <f t="shared" si="120"/>
        <v>1653503636025</v>
      </c>
      <c r="K1583" s="1">
        <f t="shared" si="121"/>
        <v>0</v>
      </c>
      <c r="L1583" s="1">
        <f t="shared" si="122"/>
        <v>1</v>
      </c>
      <c r="N1583" s="1">
        <v>1653503650254</v>
      </c>
      <c r="O1583">
        <v>0</v>
      </c>
      <c r="P1583">
        <v>1.000015259254738</v>
      </c>
      <c r="Q1583">
        <f t="shared" si="123"/>
        <v>0</v>
      </c>
      <c r="R1583">
        <f t="shared" si="124"/>
        <v>1</v>
      </c>
    </row>
    <row r="1584" spans="1:18" x14ac:dyDescent="0.3">
      <c r="A1584" s="1">
        <v>1653503636052</v>
      </c>
      <c r="B1584">
        <v>1</v>
      </c>
      <c r="C1584">
        <v>0</v>
      </c>
      <c r="D1584">
        <v>2</v>
      </c>
      <c r="E1584">
        <v>1</v>
      </c>
      <c r="F1584">
        <v>76</v>
      </c>
      <c r="G1584">
        <v>1</v>
      </c>
      <c r="H1584">
        <v>0.19287000000000001</v>
      </c>
      <c r="J1584" s="1">
        <f t="shared" si="120"/>
        <v>1653503636141</v>
      </c>
      <c r="K1584" s="1">
        <f t="shared" si="121"/>
        <v>0</v>
      </c>
      <c r="L1584" s="1">
        <f t="shared" si="122"/>
        <v>1</v>
      </c>
      <c r="N1584" s="1">
        <v>1653503650370</v>
      </c>
      <c r="O1584">
        <v>0</v>
      </c>
      <c r="P1584">
        <v>1.000015259254738</v>
      </c>
      <c r="Q1584">
        <f t="shared" si="123"/>
        <v>0</v>
      </c>
      <c r="R1584">
        <f t="shared" si="124"/>
        <v>1</v>
      </c>
    </row>
    <row r="1585" spans="1:18" x14ac:dyDescent="0.3">
      <c r="A1585" s="1">
        <v>1653503636159</v>
      </c>
      <c r="B1585">
        <v>1</v>
      </c>
      <c r="C1585">
        <v>1</v>
      </c>
      <c r="D1585">
        <v>2</v>
      </c>
      <c r="E1585">
        <v>1</v>
      </c>
      <c r="F1585">
        <v>75</v>
      </c>
      <c r="G1585">
        <v>1</v>
      </c>
      <c r="H1585">
        <v>0.18787000000000001</v>
      </c>
      <c r="J1585" s="1">
        <f t="shared" si="120"/>
        <v>1653503636257</v>
      </c>
      <c r="K1585" s="1">
        <f t="shared" si="121"/>
        <v>0</v>
      </c>
      <c r="L1585" s="1">
        <f t="shared" si="122"/>
        <v>1</v>
      </c>
      <c r="N1585" s="1">
        <v>1653503650483</v>
      </c>
      <c r="O1585">
        <v>0</v>
      </c>
      <c r="P1585">
        <v>1.000015259254738</v>
      </c>
      <c r="Q1585">
        <f t="shared" si="123"/>
        <v>0</v>
      </c>
      <c r="R1585">
        <f t="shared" si="124"/>
        <v>1</v>
      </c>
    </row>
    <row r="1586" spans="1:18" x14ac:dyDescent="0.3">
      <c r="A1586" s="1">
        <v>1653503636273</v>
      </c>
      <c r="B1586">
        <v>1</v>
      </c>
      <c r="C1586">
        <v>2</v>
      </c>
      <c r="D1586">
        <v>2</v>
      </c>
      <c r="E1586">
        <v>2</v>
      </c>
      <c r="F1586">
        <v>74</v>
      </c>
      <c r="G1586">
        <v>1</v>
      </c>
      <c r="H1586">
        <v>0.18087</v>
      </c>
      <c r="J1586" s="1">
        <f t="shared" si="120"/>
        <v>1653503636357</v>
      </c>
      <c r="K1586" s="1">
        <f t="shared" si="121"/>
        <v>0</v>
      </c>
      <c r="L1586" s="1">
        <f t="shared" si="122"/>
        <v>1</v>
      </c>
      <c r="N1586" s="1">
        <v>1653503650584</v>
      </c>
      <c r="O1586">
        <v>0</v>
      </c>
      <c r="P1586">
        <v>1.000015259254738</v>
      </c>
      <c r="Q1586">
        <f t="shared" si="123"/>
        <v>0</v>
      </c>
      <c r="R1586">
        <f t="shared" si="124"/>
        <v>1</v>
      </c>
    </row>
    <row r="1587" spans="1:18" x14ac:dyDescent="0.3">
      <c r="A1587" s="1">
        <v>1653503636389</v>
      </c>
      <c r="B1587">
        <v>2</v>
      </c>
      <c r="C1587">
        <v>1</v>
      </c>
      <c r="D1587">
        <v>2</v>
      </c>
      <c r="E1587">
        <v>2</v>
      </c>
      <c r="F1587">
        <v>33</v>
      </c>
      <c r="G1587">
        <v>1</v>
      </c>
      <c r="H1587">
        <v>0.87073999999999996</v>
      </c>
      <c r="J1587" s="1">
        <f t="shared" si="120"/>
        <v>1653503636457</v>
      </c>
      <c r="K1587" s="1">
        <f t="shared" si="121"/>
        <v>0</v>
      </c>
      <c r="L1587" s="1">
        <f t="shared" si="122"/>
        <v>1</v>
      </c>
      <c r="N1587" s="1">
        <v>1653503650685</v>
      </c>
      <c r="O1587">
        <v>0</v>
      </c>
      <c r="P1587">
        <v>1.000015259254738</v>
      </c>
      <c r="Q1587">
        <f t="shared" si="123"/>
        <v>0</v>
      </c>
      <c r="R1587">
        <f t="shared" si="124"/>
        <v>1</v>
      </c>
    </row>
    <row r="1588" spans="1:18" x14ac:dyDescent="0.3">
      <c r="A1588" s="1">
        <v>1653503636494</v>
      </c>
      <c r="B1588">
        <v>2</v>
      </c>
      <c r="C1588">
        <v>1</v>
      </c>
      <c r="D1588">
        <v>2</v>
      </c>
      <c r="E1588">
        <v>2</v>
      </c>
      <c r="F1588">
        <v>28</v>
      </c>
      <c r="G1588">
        <v>1</v>
      </c>
      <c r="H1588">
        <v>0.86824000000000001</v>
      </c>
      <c r="J1588" s="1">
        <f t="shared" si="120"/>
        <v>1653503636571</v>
      </c>
      <c r="K1588" s="1">
        <f t="shared" si="121"/>
        <v>0</v>
      </c>
      <c r="L1588" s="1">
        <f t="shared" si="122"/>
        <v>1</v>
      </c>
      <c r="N1588" s="1">
        <v>1653503650800</v>
      </c>
      <c r="O1588">
        <v>0</v>
      </c>
      <c r="P1588">
        <v>1.000015259254738</v>
      </c>
      <c r="Q1588">
        <f t="shared" si="123"/>
        <v>0</v>
      </c>
      <c r="R1588">
        <f t="shared" si="124"/>
        <v>1</v>
      </c>
    </row>
    <row r="1589" spans="1:18" x14ac:dyDescent="0.3">
      <c r="A1589" s="1">
        <v>1653503636596</v>
      </c>
      <c r="B1589">
        <v>2</v>
      </c>
      <c r="C1589">
        <v>0</v>
      </c>
      <c r="D1589">
        <v>2</v>
      </c>
      <c r="E1589">
        <v>1</v>
      </c>
      <c r="F1589">
        <v>24</v>
      </c>
      <c r="G1589">
        <v>1</v>
      </c>
      <c r="H1589">
        <v>0.1807</v>
      </c>
      <c r="J1589" s="1">
        <f t="shared" si="120"/>
        <v>1653503636671</v>
      </c>
      <c r="K1589" s="1">
        <f t="shared" si="121"/>
        <v>0</v>
      </c>
      <c r="L1589" s="1">
        <f t="shared" si="122"/>
        <v>1</v>
      </c>
      <c r="N1589" s="1">
        <v>1653503650914</v>
      </c>
      <c r="O1589">
        <v>0</v>
      </c>
      <c r="P1589">
        <v>1.000015259254738</v>
      </c>
      <c r="Q1589">
        <f t="shared" si="123"/>
        <v>0</v>
      </c>
      <c r="R1589">
        <f t="shared" si="124"/>
        <v>1</v>
      </c>
    </row>
    <row r="1590" spans="1:18" x14ac:dyDescent="0.3">
      <c r="A1590" s="1">
        <v>1653503636712</v>
      </c>
      <c r="B1590">
        <v>2</v>
      </c>
      <c r="C1590">
        <v>0</v>
      </c>
      <c r="D1590">
        <v>2</v>
      </c>
      <c r="E1590">
        <v>1</v>
      </c>
      <c r="F1590">
        <v>24</v>
      </c>
      <c r="G1590">
        <v>1</v>
      </c>
      <c r="H1590">
        <v>0.1807</v>
      </c>
      <c r="J1590" s="1">
        <f t="shared" si="120"/>
        <v>1653503636773</v>
      </c>
      <c r="K1590" s="1">
        <f t="shared" si="121"/>
        <v>0</v>
      </c>
      <c r="L1590" s="1">
        <f t="shared" si="122"/>
        <v>1</v>
      </c>
      <c r="N1590" s="1">
        <v>1653503651029</v>
      </c>
      <c r="O1590">
        <v>0</v>
      </c>
      <c r="P1590">
        <v>1.000015259254738</v>
      </c>
      <c r="Q1590">
        <f t="shared" si="123"/>
        <v>0</v>
      </c>
      <c r="R1590">
        <f t="shared" si="124"/>
        <v>1</v>
      </c>
    </row>
    <row r="1591" spans="1:18" x14ac:dyDescent="0.3">
      <c r="A1591" s="1">
        <v>1653503636813</v>
      </c>
      <c r="B1591">
        <v>2</v>
      </c>
      <c r="C1591">
        <v>0</v>
      </c>
      <c r="D1591">
        <v>2</v>
      </c>
      <c r="E1591">
        <v>1</v>
      </c>
      <c r="F1591">
        <v>23</v>
      </c>
      <c r="G1591">
        <v>1</v>
      </c>
      <c r="H1591">
        <v>0.1807</v>
      </c>
      <c r="J1591" s="1">
        <f t="shared" si="120"/>
        <v>1653503636889</v>
      </c>
      <c r="K1591" s="1">
        <f t="shared" si="121"/>
        <v>0</v>
      </c>
      <c r="L1591" s="1">
        <f t="shared" si="122"/>
        <v>1</v>
      </c>
      <c r="N1591" s="1">
        <v>1653503651143</v>
      </c>
      <c r="O1591">
        <v>0</v>
      </c>
      <c r="P1591">
        <v>1.000015259254738</v>
      </c>
      <c r="Q1591">
        <f t="shared" si="123"/>
        <v>0</v>
      </c>
      <c r="R1591">
        <f t="shared" si="124"/>
        <v>1</v>
      </c>
    </row>
    <row r="1592" spans="1:18" x14ac:dyDescent="0.3">
      <c r="A1592" s="1">
        <v>1653503636914</v>
      </c>
      <c r="B1592">
        <v>2</v>
      </c>
      <c r="C1592">
        <v>0</v>
      </c>
      <c r="D1592">
        <v>2</v>
      </c>
      <c r="E1592">
        <v>1</v>
      </c>
      <c r="F1592">
        <v>22</v>
      </c>
      <c r="G1592">
        <v>1</v>
      </c>
      <c r="H1592">
        <v>0.1807</v>
      </c>
      <c r="J1592" s="1">
        <f t="shared" si="120"/>
        <v>1653503637004</v>
      </c>
      <c r="K1592" s="1">
        <f t="shared" si="121"/>
        <v>0</v>
      </c>
      <c r="L1592" s="1">
        <f t="shared" si="122"/>
        <v>1</v>
      </c>
      <c r="N1592" s="1">
        <v>1653503651256</v>
      </c>
      <c r="O1592">
        <v>0</v>
      </c>
      <c r="P1592">
        <v>1.000015259254738</v>
      </c>
      <c r="Q1592">
        <f t="shared" si="123"/>
        <v>0</v>
      </c>
      <c r="R1592">
        <f t="shared" si="124"/>
        <v>1</v>
      </c>
    </row>
    <row r="1593" spans="1:18" x14ac:dyDescent="0.3">
      <c r="A1593" s="1">
        <v>1653503637028</v>
      </c>
      <c r="B1593">
        <v>2</v>
      </c>
      <c r="C1593">
        <v>1</v>
      </c>
      <c r="D1593">
        <v>2</v>
      </c>
      <c r="E1593">
        <v>2</v>
      </c>
      <c r="F1593">
        <v>20</v>
      </c>
      <c r="G1593">
        <v>1</v>
      </c>
      <c r="H1593">
        <v>0.1807</v>
      </c>
      <c r="J1593" s="1">
        <f t="shared" si="120"/>
        <v>1653503637104</v>
      </c>
      <c r="K1593" s="1">
        <f t="shared" si="121"/>
        <v>0</v>
      </c>
      <c r="L1593" s="1">
        <f t="shared" si="122"/>
        <v>1</v>
      </c>
      <c r="N1593" s="1">
        <v>1653503651356</v>
      </c>
      <c r="O1593">
        <v>0</v>
      </c>
      <c r="P1593">
        <v>1.000015259254738</v>
      </c>
      <c r="Q1593">
        <f t="shared" si="123"/>
        <v>0</v>
      </c>
      <c r="R1593">
        <f t="shared" si="124"/>
        <v>1</v>
      </c>
    </row>
    <row r="1594" spans="1:18" x14ac:dyDescent="0.3">
      <c r="A1594" s="1">
        <v>1653503637128</v>
      </c>
      <c r="B1594">
        <v>2</v>
      </c>
      <c r="C1594">
        <v>1</v>
      </c>
      <c r="D1594">
        <v>2</v>
      </c>
      <c r="E1594">
        <v>2</v>
      </c>
      <c r="F1594">
        <v>19</v>
      </c>
      <c r="G1594">
        <v>0.5</v>
      </c>
      <c r="H1594">
        <v>0.1807</v>
      </c>
      <c r="J1594" s="1">
        <f t="shared" si="120"/>
        <v>1653503637205</v>
      </c>
      <c r="K1594" s="1">
        <f t="shared" si="121"/>
        <v>0</v>
      </c>
      <c r="L1594" s="1">
        <f t="shared" si="122"/>
        <v>1</v>
      </c>
      <c r="N1594" s="1">
        <v>1653503651456</v>
      </c>
      <c r="O1594">
        <v>0</v>
      </c>
      <c r="P1594">
        <v>1.000015259254738</v>
      </c>
      <c r="Q1594">
        <f t="shared" si="123"/>
        <v>0</v>
      </c>
      <c r="R1594">
        <f t="shared" si="124"/>
        <v>1</v>
      </c>
    </row>
    <row r="1595" spans="1:18" x14ac:dyDescent="0.3">
      <c r="A1595" s="1">
        <v>1653503637228</v>
      </c>
      <c r="B1595">
        <v>2</v>
      </c>
      <c r="C1595">
        <v>2</v>
      </c>
      <c r="D1595">
        <v>2</v>
      </c>
      <c r="E1595">
        <v>2</v>
      </c>
      <c r="F1595">
        <v>18</v>
      </c>
      <c r="G1595">
        <v>0.5</v>
      </c>
      <c r="H1595">
        <v>0.1807</v>
      </c>
      <c r="J1595" s="1">
        <f t="shared" si="120"/>
        <v>1653503637319</v>
      </c>
      <c r="K1595" s="1">
        <f t="shared" si="121"/>
        <v>0</v>
      </c>
      <c r="L1595" s="1">
        <f t="shared" si="122"/>
        <v>1</v>
      </c>
      <c r="N1595" s="1">
        <v>1653503651556</v>
      </c>
      <c r="O1595">
        <v>0</v>
      </c>
      <c r="P1595">
        <v>1.000015259254738</v>
      </c>
      <c r="Q1595">
        <f t="shared" si="123"/>
        <v>0</v>
      </c>
      <c r="R1595">
        <f t="shared" si="124"/>
        <v>1</v>
      </c>
    </row>
    <row r="1596" spans="1:18" x14ac:dyDescent="0.3">
      <c r="A1596" s="1">
        <v>1653503637347</v>
      </c>
      <c r="B1596">
        <v>2</v>
      </c>
      <c r="C1596">
        <v>1</v>
      </c>
      <c r="D1596">
        <v>2</v>
      </c>
      <c r="E1596">
        <v>1</v>
      </c>
      <c r="F1596">
        <v>21</v>
      </c>
      <c r="G1596">
        <v>0.5</v>
      </c>
      <c r="H1596">
        <v>-0.96343000000000001</v>
      </c>
      <c r="J1596" s="1">
        <f t="shared" si="120"/>
        <v>1653503637433</v>
      </c>
      <c r="K1596" s="1">
        <f t="shared" si="121"/>
        <v>0</v>
      </c>
      <c r="L1596" s="1">
        <f t="shared" si="122"/>
        <v>1</v>
      </c>
      <c r="N1596" s="1">
        <v>1653503651657</v>
      </c>
      <c r="O1596">
        <v>0</v>
      </c>
      <c r="P1596">
        <v>1.000015259254738</v>
      </c>
      <c r="Q1596">
        <f t="shared" si="123"/>
        <v>0</v>
      </c>
      <c r="R1596">
        <f t="shared" si="124"/>
        <v>1</v>
      </c>
    </row>
    <row r="1597" spans="1:18" x14ac:dyDescent="0.3">
      <c r="A1597" s="1">
        <v>1653503637452</v>
      </c>
      <c r="B1597">
        <v>2</v>
      </c>
      <c r="C1597">
        <v>1</v>
      </c>
      <c r="D1597">
        <v>2</v>
      </c>
      <c r="E1597">
        <v>1</v>
      </c>
      <c r="F1597">
        <v>24</v>
      </c>
      <c r="G1597">
        <v>0.5</v>
      </c>
      <c r="H1597">
        <v>-0.95943000000000001</v>
      </c>
      <c r="J1597" s="1">
        <f t="shared" si="120"/>
        <v>1653503637547</v>
      </c>
      <c r="K1597" s="1">
        <f t="shared" si="121"/>
        <v>0</v>
      </c>
      <c r="L1597" s="1">
        <f t="shared" si="122"/>
        <v>1</v>
      </c>
      <c r="N1597" s="1">
        <v>1653503651758</v>
      </c>
      <c r="O1597">
        <v>0</v>
      </c>
      <c r="P1597">
        <v>1.000015259254738</v>
      </c>
      <c r="Q1597">
        <f t="shared" si="123"/>
        <v>0</v>
      </c>
      <c r="R1597">
        <f t="shared" si="124"/>
        <v>1</v>
      </c>
    </row>
    <row r="1598" spans="1:18" x14ac:dyDescent="0.3">
      <c r="A1598" s="1">
        <v>1653503637552</v>
      </c>
      <c r="B1598">
        <v>2</v>
      </c>
      <c r="C1598">
        <v>1</v>
      </c>
      <c r="D1598">
        <v>2</v>
      </c>
      <c r="E1598">
        <v>1</v>
      </c>
      <c r="F1598">
        <v>30</v>
      </c>
      <c r="G1598">
        <v>0.5</v>
      </c>
      <c r="H1598">
        <v>-0.95343</v>
      </c>
      <c r="J1598" s="1">
        <f t="shared" si="120"/>
        <v>1653503637662</v>
      </c>
      <c r="K1598" s="1">
        <f t="shared" si="121"/>
        <v>0</v>
      </c>
      <c r="L1598" s="1">
        <f t="shared" si="122"/>
        <v>1</v>
      </c>
      <c r="N1598" s="1">
        <v>1653503651872</v>
      </c>
      <c r="O1598">
        <v>0</v>
      </c>
      <c r="P1598">
        <v>1.000015259254738</v>
      </c>
      <c r="Q1598">
        <f t="shared" si="123"/>
        <v>0</v>
      </c>
      <c r="R1598">
        <f t="shared" si="124"/>
        <v>1</v>
      </c>
    </row>
    <row r="1599" spans="1:18" x14ac:dyDescent="0.3">
      <c r="A1599" s="1">
        <v>1653503637657</v>
      </c>
      <c r="B1599">
        <v>2</v>
      </c>
      <c r="C1599">
        <v>1</v>
      </c>
      <c r="D1599">
        <v>2</v>
      </c>
      <c r="E1599">
        <v>1</v>
      </c>
      <c r="F1599">
        <v>36</v>
      </c>
      <c r="G1599">
        <v>0.5</v>
      </c>
      <c r="H1599">
        <v>-0.94742999999999999</v>
      </c>
      <c r="J1599" s="1">
        <f t="shared" si="120"/>
        <v>1653503637662</v>
      </c>
      <c r="K1599" s="1">
        <f t="shared" si="121"/>
        <v>0</v>
      </c>
      <c r="L1599" s="1">
        <f t="shared" si="122"/>
        <v>1</v>
      </c>
      <c r="N1599" s="1">
        <v>1653503651987</v>
      </c>
      <c r="O1599">
        <v>0</v>
      </c>
      <c r="P1599">
        <v>1.000015259254738</v>
      </c>
      <c r="Q1599">
        <f t="shared" si="123"/>
        <v>0</v>
      </c>
      <c r="R1599">
        <f t="shared" si="124"/>
        <v>1</v>
      </c>
    </row>
    <row r="1600" spans="1:18" x14ac:dyDescent="0.3">
      <c r="A1600" s="1">
        <v>1653503637767</v>
      </c>
      <c r="B1600">
        <v>2</v>
      </c>
      <c r="C1600">
        <v>1</v>
      </c>
      <c r="D1600">
        <v>2</v>
      </c>
      <c r="E1600">
        <v>1</v>
      </c>
      <c r="F1600">
        <v>43</v>
      </c>
      <c r="G1600">
        <v>0.5</v>
      </c>
      <c r="H1600">
        <v>-0.94042999999999999</v>
      </c>
      <c r="J1600" s="1">
        <f t="shared" si="120"/>
        <v>1653503637778</v>
      </c>
      <c r="K1600" s="1">
        <f t="shared" si="121"/>
        <v>0</v>
      </c>
      <c r="L1600" s="1">
        <f t="shared" si="122"/>
        <v>1</v>
      </c>
      <c r="N1600" s="1">
        <v>1653503652087</v>
      </c>
      <c r="O1600">
        <v>0</v>
      </c>
      <c r="P1600">
        <v>1.000015259254738</v>
      </c>
      <c r="Q1600">
        <f t="shared" si="123"/>
        <v>0</v>
      </c>
      <c r="R1600">
        <f t="shared" si="124"/>
        <v>1</v>
      </c>
    </row>
    <row r="1601" spans="1:18" x14ac:dyDescent="0.3">
      <c r="A1601" s="1">
        <v>1653503637883</v>
      </c>
      <c r="B1601">
        <v>2</v>
      </c>
      <c r="C1601">
        <v>1</v>
      </c>
      <c r="D1601">
        <v>2</v>
      </c>
      <c r="E1601">
        <v>1</v>
      </c>
      <c r="F1601">
        <v>49</v>
      </c>
      <c r="G1601">
        <v>1</v>
      </c>
      <c r="H1601">
        <v>-0.93342999999999998</v>
      </c>
      <c r="J1601" s="1">
        <f t="shared" si="120"/>
        <v>1653503637993</v>
      </c>
      <c r="K1601" s="1">
        <f t="shared" si="121"/>
        <v>0</v>
      </c>
      <c r="L1601" s="1">
        <f t="shared" si="122"/>
        <v>1</v>
      </c>
      <c r="N1601" s="1">
        <v>1653503652200</v>
      </c>
      <c r="O1601">
        <v>0</v>
      </c>
      <c r="P1601">
        <v>1.000015259254738</v>
      </c>
      <c r="Q1601">
        <f t="shared" si="123"/>
        <v>0</v>
      </c>
      <c r="R1601">
        <f t="shared" si="124"/>
        <v>1</v>
      </c>
    </row>
    <row r="1602" spans="1:18" x14ac:dyDescent="0.3">
      <c r="A1602" s="1">
        <v>1653503637984</v>
      </c>
      <c r="B1602">
        <v>2</v>
      </c>
      <c r="C1602">
        <v>1</v>
      </c>
      <c r="D1602">
        <v>2</v>
      </c>
      <c r="E1602">
        <v>1</v>
      </c>
      <c r="F1602">
        <v>55</v>
      </c>
      <c r="G1602">
        <v>1</v>
      </c>
      <c r="H1602">
        <v>-0.92742999999999998</v>
      </c>
      <c r="J1602" s="1">
        <f t="shared" si="120"/>
        <v>1653503637993</v>
      </c>
      <c r="K1602" s="1">
        <f t="shared" si="121"/>
        <v>0</v>
      </c>
      <c r="L1602" s="1">
        <f t="shared" si="122"/>
        <v>1</v>
      </c>
      <c r="N1602" s="1">
        <v>1653503652302</v>
      </c>
      <c r="O1602">
        <v>0</v>
      </c>
      <c r="P1602">
        <v>1.000015259254738</v>
      </c>
      <c r="Q1602">
        <f t="shared" si="123"/>
        <v>0</v>
      </c>
      <c r="R1602">
        <f t="shared" si="124"/>
        <v>1</v>
      </c>
    </row>
    <row r="1603" spans="1:18" x14ac:dyDescent="0.3">
      <c r="A1603" s="1">
        <v>1653503638099</v>
      </c>
      <c r="B1603">
        <v>2</v>
      </c>
      <c r="C1603">
        <v>1</v>
      </c>
      <c r="D1603">
        <v>2</v>
      </c>
      <c r="E1603">
        <v>0</v>
      </c>
      <c r="F1603">
        <v>61</v>
      </c>
      <c r="G1603">
        <v>1</v>
      </c>
      <c r="H1603">
        <v>-0.92042999999999997</v>
      </c>
      <c r="J1603" s="1">
        <f t="shared" ref="J1603:J1666" si="125">_xlfn.XLOOKUP(A1603, $N$2:$N$100000, $N$2:$N$100000, 0, 1, 2)</f>
        <v>1653503638208</v>
      </c>
      <c r="K1603" s="1">
        <f t="shared" ref="K1603:K1666" si="126">_xlfn.XLOOKUP(J1603, $N$2:$N$100000, $Q$2:$Q$100000, ,0,2)</f>
        <v>0</v>
      </c>
      <c r="L1603" s="1">
        <f t="shared" ref="L1603:L1666" si="127">_xlfn.XLOOKUP(J1603, $N$2:$N$100000, $R$2:$R$100000, ,0,2)</f>
        <v>1</v>
      </c>
      <c r="N1603" s="1">
        <v>1653503652418</v>
      </c>
      <c r="O1603">
        <v>0</v>
      </c>
      <c r="P1603">
        <v>1.000015259254738</v>
      </c>
      <c r="Q1603">
        <f t="shared" ref="Q1603:Q1666" si="128">IF(O1603=0.5, 0, ROUND(O1603, 0))</f>
        <v>0</v>
      </c>
      <c r="R1603">
        <f t="shared" ref="R1603:R1666" si="129">ROUND(P1603, 0)</f>
        <v>1</v>
      </c>
    </row>
    <row r="1604" spans="1:18" x14ac:dyDescent="0.3">
      <c r="A1604" s="1">
        <v>1653503638213</v>
      </c>
      <c r="B1604">
        <v>2</v>
      </c>
      <c r="C1604">
        <v>2</v>
      </c>
      <c r="D1604">
        <v>2</v>
      </c>
      <c r="E1604">
        <v>1</v>
      </c>
      <c r="F1604">
        <v>68</v>
      </c>
      <c r="G1604">
        <v>1</v>
      </c>
      <c r="H1604">
        <v>-0.91342999999999996</v>
      </c>
      <c r="J1604" s="1">
        <f t="shared" si="125"/>
        <v>1653503638321</v>
      </c>
      <c r="K1604" s="1">
        <f t="shared" si="126"/>
        <v>0</v>
      </c>
      <c r="L1604" s="1">
        <f t="shared" si="127"/>
        <v>1</v>
      </c>
      <c r="N1604" s="1">
        <v>1653503652519</v>
      </c>
      <c r="O1604">
        <v>0</v>
      </c>
      <c r="P1604">
        <v>1.000015259254738</v>
      </c>
      <c r="Q1604">
        <f t="shared" si="128"/>
        <v>0</v>
      </c>
      <c r="R1604">
        <f t="shared" si="129"/>
        <v>1</v>
      </c>
    </row>
    <row r="1605" spans="1:18" x14ac:dyDescent="0.3">
      <c r="A1605" s="1">
        <v>1653503638329</v>
      </c>
      <c r="B1605">
        <v>2</v>
      </c>
      <c r="C1605">
        <v>2</v>
      </c>
      <c r="D1605">
        <v>2</v>
      </c>
      <c r="E1605">
        <v>1</v>
      </c>
      <c r="F1605">
        <v>74</v>
      </c>
      <c r="G1605">
        <v>1</v>
      </c>
      <c r="H1605">
        <v>-0.90642999999999996</v>
      </c>
      <c r="J1605" s="1">
        <f t="shared" si="125"/>
        <v>1653503638423</v>
      </c>
      <c r="K1605" s="1">
        <f t="shared" si="126"/>
        <v>0</v>
      </c>
      <c r="L1605" s="1">
        <f t="shared" si="127"/>
        <v>1</v>
      </c>
      <c r="N1605" s="1">
        <v>1653503652635</v>
      </c>
      <c r="O1605">
        <v>0</v>
      </c>
      <c r="P1605">
        <v>1.000015259254738</v>
      </c>
      <c r="Q1605">
        <f t="shared" si="128"/>
        <v>0</v>
      </c>
      <c r="R1605">
        <f t="shared" si="129"/>
        <v>1</v>
      </c>
    </row>
    <row r="1606" spans="1:18" x14ac:dyDescent="0.3">
      <c r="A1606" s="1">
        <v>1653503638445</v>
      </c>
      <c r="B1606">
        <v>2</v>
      </c>
      <c r="C1606">
        <v>2</v>
      </c>
      <c r="D1606">
        <v>2</v>
      </c>
      <c r="E1606">
        <v>1</v>
      </c>
      <c r="F1606">
        <v>80</v>
      </c>
      <c r="G1606">
        <v>1</v>
      </c>
      <c r="H1606">
        <v>-0.89942999999999995</v>
      </c>
      <c r="J1606" s="1">
        <f t="shared" si="125"/>
        <v>1653503638538</v>
      </c>
      <c r="K1606" s="1">
        <f t="shared" si="126"/>
        <v>0</v>
      </c>
      <c r="L1606" s="1">
        <f t="shared" si="127"/>
        <v>1</v>
      </c>
      <c r="N1606" s="1">
        <v>1653503652748</v>
      </c>
      <c r="O1606">
        <v>0</v>
      </c>
      <c r="P1606">
        <v>1.000015259254738</v>
      </c>
      <c r="Q1606">
        <f t="shared" si="128"/>
        <v>0</v>
      </c>
      <c r="R1606">
        <f t="shared" si="129"/>
        <v>1</v>
      </c>
    </row>
    <row r="1607" spans="1:18" x14ac:dyDescent="0.3">
      <c r="A1607" s="1">
        <v>1653503638560</v>
      </c>
      <c r="B1607">
        <v>2</v>
      </c>
      <c r="C1607">
        <v>1</v>
      </c>
      <c r="D1607">
        <v>2</v>
      </c>
      <c r="E1607">
        <v>1</v>
      </c>
      <c r="F1607">
        <v>87</v>
      </c>
      <c r="G1607">
        <v>1</v>
      </c>
      <c r="H1607">
        <v>-0.89242999999999995</v>
      </c>
      <c r="J1607" s="1">
        <f t="shared" si="125"/>
        <v>1653503638653</v>
      </c>
      <c r="K1607" s="1">
        <f t="shared" si="126"/>
        <v>0</v>
      </c>
      <c r="L1607" s="1">
        <f t="shared" si="127"/>
        <v>1</v>
      </c>
      <c r="N1607" s="1">
        <v>1653503652849</v>
      </c>
      <c r="O1607">
        <v>0</v>
      </c>
      <c r="P1607">
        <v>1.000015259254738</v>
      </c>
      <c r="Q1607">
        <f t="shared" si="128"/>
        <v>0</v>
      </c>
      <c r="R1607">
        <f t="shared" si="129"/>
        <v>1</v>
      </c>
    </row>
    <row r="1608" spans="1:18" x14ac:dyDescent="0.3">
      <c r="A1608" s="1">
        <v>1653503638663</v>
      </c>
      <c r="B1608">
        <v>2</v>
      </c>
      <c r="C1608">
        <v>2</v>
      </c>
      <c r="D1608">
        <v>2</v>
      </c>
      <c r="E1608">
        <v>1</v>
      </c>
      <c r="F1608">
        <v>92</v>
      </c>
      <c r="G1608">
        <v>1</v>
      </c>
      <c r="H1608">
        <v>-0.88643000000000005</v>
      </c>
      <c r="J1608" s="1">
        <f t="shared" si="125"/>
        <v>1653503638754</v>
      </c>
      <c r="K1608" s="1">
        <f t="shared" si="126"/>
        <v>0</v>
      </c>
      <c r="L1608" s="1">
        <f t="shared" si="127"/>
        <v>1</v>
      </c>
      <c r="N1608" s="1">
        <v>1653503652960</v>
      </c>
      <c r="O1608">
        <v>0</v>
      </c>
      <c r="P1608">
        <v>1.000015259254738</v>
      </c>
      <c r="Q1608">
        <f t="shared" si="128"/>
        <v>0</v>
      </c>
      <c r="R1608">
        <f t="shared" si="129"/>
        <v>1</v>
      </c>
    </row>
    <row r="1609" spans="1:18" x14ac:dyDescent="0.3">
      <c r="A1609" s="1">
        <v>1653503638778</v>
      </c>
      <c r="B1609">
        <v>2</v>
      </c>
      <c r="C1609">
        <v>2</v>
      </c>
      <c r="D1609">
        <v>2</v>
      </c>
      <c r="E1609">
        <v>1</v>
      </c>
      <c r="F1609">
        <v>98</v>
      </c>
      <c r="G1609">
        <v>1</v>
      </c>
      <c r="H1609">
        <v>-0.87943000000000005</v>
      </c>
      <c r="J1609" s="1">
        <f t="shared" si="125"/>
        <v>1653503638855</v>
      </c>
      <c r="K1609" s="1">
        <f t="shared" si="126"/>
        <v>0</v>
      </c>
      <c r="L1609" s="1">
        <f t="shared" si="127"/>
        <v>1</v>
      </c>
      <c r="N1609" s="1">
        <v>1653503653060</v>
      </c>
      <c r="O1609">
        <v>0</v>
      </c>
      <c r="P1609">
        <v>1.000015259254738</v>
      </c>
      <c r="Q1609">
        <f t="shared" si="128"/>
        <v>0</v>
      </c>
      <c r="R1609">
        <f t="shared" si="129"/>
        <v>1</v>
      </c>
    </row>
    <row r="1610" spans="1:18" x14ac:dyDescent="0.3">
      <c r="A1610" s="1">
        <v>1653503638881</v>
      </c>
      <c r="B1610">
        <v>2</v>
      </c>
      <c r="C1610">
        <v>2</v>
      </c>
      <c r="D1610">
        <v>2</v>
      </c>
      <c r="E1610">
        <v>1</v>
      </c>
      <c r="F1610">
        <v>103</v>
      </c>
      <c r="G1610">
        <v>1</v>
      </c>
      <c r="H1610">
        <v>-0.87343000000000004</v>
      </c>
      <c r="J1610" s="1">
        <f t="shared" si="125"/>
        <v>1653503638970</v>
      </c>
      <c r="K1610" s="1">
        <f t="shared" si="126"/>
        <v>0</v>
      </c>
      <c r="L1610" s="1">
        <f t="shared" si="127"/>
        <v>1</v>
      </c>
      <c r="N1610" s="1">
        <v>1653503653160</v>
      </c>
      <c r="O1610">
        <v>0</v>
      </c>
      <c r="P1610">
        <v>1.000015259254738</v>
      </c>
      <c r="Q1610">
        <f t="shared" si="128"/>
        <v>0</v>
      </c>
      <c r="R1610">
        <f t="shared" si="129"/>
        <v>1</v>
      </c>
    </row>
    <row r="1611" spans="1:18" x14ac:dyDescent="0.3">
      <c r="A1611" s="1">
        <v>1653503638991</v>
      </c>
      <c r="B1611">
        <v>2</v>
      </c>
      <c r="C1611">
        <v>2</v>
      </c>
      <c r="D1611">
        <v>2</v>
      </c>
      <c r="E1611">
        <v>1</v>
      </c>
      <c r="F1611">
        <v>110</v>
      </c>
      <c r="G1611">
        <v>1</v>
      </c>
      <c r="H1611">
        <v>-0.86643000000000003</v>
      </c>
      <c r="J1611" s="1">
        <f t="shared" si="125"/>
        <v>1653503639072</v>
      </c>
      <c r="K1611" s="1">
        <f t="shared" si="126"/>
        <v>0</v>
      </c>
      <c r="L1611" s="1">
        <f t="shared" si="127"/>
        <v>1</v>
      </c>
      <c r="N1611" s="1">
        <v>1653503653260</v>
      </c>
      <c r="O1611">
        <v>0</v>
      </c>
      <c r="P1611">
        <v>1.000015259254738</v>
      </c>
      <c r="Q1611">
        <f t="shared" si="128"/>
        <v>0</v>
      </c>
      <c r="R1611">
        <f t="shared" si="129"/>
        <v>1</v>
      </c>
    </row>
    <row r="1612" spans="1:18" x14ac:dyDescent="0.3">
      <c r="A1612" s="1">
        <v>1653503639669</v>
      </c>
      <c r="B1612">
        <v>1</v>
      </c>
      <c r="C1612">
        <v>0</v>
      </c>
      <c r="D1612">
        <v>3</v>
      </c>
      <c r="E1612">
        <v>0</v>
      </c>
      <c r="F1612">
        <v>0</v>
      </c>
      <c r="G1612">
        <v>1</v>
      </c>
      <c r="H1612">
        <v>0</v>
      </c>
      <c r="J1612" s="1">
        <f t="shared" si="125"/>
        <v>1653503639722</v>
      </c>
      <c r="K1612" s="1">
        <f t="shared" si="126"/>
        <v>0</v>
      </c>
      <c r="L1612" s="1">
        <f t="shared" si="127"/>
        <v>1</v>
      </c>
      <c r="N1612" s="1">
        <v>1653503653361</v>
      </c>
      <c r="O1612">
        <v>0</v>
      </c>
      <c r="P1612">
        <v>1.000015259254738</v>
      </c>
      <c r="Q1612">
        <f t="shared" si="128"/>
        <v>0</v>
      </c>
      <c r="R1612">
        <f t="shared" si="129"/>
        <v>1</v>
      </c>
    </row>
    <row r="1613" spans="1:18" x14ac:dyDescent="0.3">
      <c r="A1613" s="1">
        <v>1653503639785</v>
      </c>
      <c r="B1613">
        <v>1</v>
      </c>
      <c r="C1613">
        <v>0</v>
      </c>
      <c r="D1613">
        <v>3</v>
      </c>
      <c r="E1613">
        <v>0</v>
      </c>
      <c r="F1613">
        <v>0</v>
      </c>
      <c r="G1613">
        <v>1</v>
      </c>
      <c r="H1613">
        <v>0</v>
      </c>
      <c r="J1613" s="1">
        <f t="shared" si="125"/>
        <v>1653503639822</v>
      </c>
      <c r="K1613" s="1">
        <f t="shared" si="126"/>
        <v>0</v>
      </c>
      <c r="L1613" s="1">
        <f t="shared" si="127"/>
        <v>1</v>
      </c>
      <c r="N1613" s="1">
        <v>1653503653476</v>
      </c>
      <c r="O1613">
        <v>0</v>
      </c>
      <c r="P1613">
        <v>1.000015259254738</v>
      </c>
      <c r="Q1613">
        <f t="shared" si="128"/>
        <v>0</v>
      </c>
      <c r="R1613">
        <f t="shared" si="129"/>
        <v>1</v>
      </c>
    </row>
    <row r="1614" spans="1:18" x14ac:dyDescent="0.3">
      <c r="A1614" s="1">
        <v>1653503639900</v>
      </c>
      <c r="B1614">
        <v>1</v>
      </c>
      <c r="C1614">
        <v>0</v>
      </c>
      <c r="D1614">
        <v>3</v>
      </c>
      <c r="E1614">
        <v>0</v>
      </c>
      <c r="F1614">
        <v>0</v>
      </c>
      <c r="G1614">
        <v>1</v>
      </c>
      <c r="H1614">
        <v>0</v>
      </c>
      <c r="J1614" s="1">
        <f t="shared" si="125"/>
        <v>1653503639923</v>
      </c>
      <c r="K1614" s="1">
        <f t="shared" si="126"/>
        <v>0</v>
      </c>
      <c r="L1614" s="1">
        <f t="shared" si="127"/>
        <v>1</v>
      </c>
      <c r="N1614" s="1">
        <v>1653503653577</v>
      </c>
      <c r="O1614">
        <v>0</v>
      </c>
      <c r="P1614">
        <v>1.000015259254738</v>
      </c>
      <c r="Q1614">
        <f t="shared" si="128"/>
        <v>0</v>
      </c>
      <c r="R1614">
        <f t="shared" si="129"/>
        <v>1</v>
      </c>
    </row>
    <row r="1615" spans="1:18" x14ac:dyDescent="0.3">
      <c r="A1615" s="1">
        <v>1653503640001</v>
      </c>
      <c r="B1615">
        <v>1</v>
      </c>
      <c r="C1615">
        <v>0</v>
      </c>
      <c r="D1615">
        <v>3</v>
      </c>
      <c r="E1615">
        <v>1</v>
      </c>
      <c r="F1615">
        <v>0</v>
      </c>
      <c r="G1615">
        <v>1</v>
      </c>
      <c r="H1615">
        <v>0</v>
      </c>
      <c r="J1615" s="1">
        <f t="shared" si="125"/>
        <v>1653503640039</v>
      </c>
      <c r="K1615" s="1">
        <f t="shared" si="126"/>
        <v>0</v>
      </c>
      <c r="L1615" s="1">
        <f t="shared" si="127"/>
        <v>0</v>
      </c>
      <c r="N1615" s="1">
        <v>1653503653677</v>
      </c>
      <c r="O1615">
        <v>0</v>
      </c>
      <c r="P1615">
        <v>1.000015259254738</v>
      </c>
      <c r="Q1615">
        <f t="shared" si="128"/>
        <v>0</v>
      </c>
      <c r="R1615">
        <f t="shared" si="129"/>
        <v>1</v>
      </c>
    </row>
    <row r="1616" spans="1:18" x14ac:dyDescent="0.3">
      <c r="A1616" s="1">
        <v>1653503640114</v>
      </c>
      <c r="B1616">
        <v>1</v>
      </c>
      <c r="C1616">
        <v>1</v>
      </c>
      <c r="D1616">
        <v>3</v>
      </c>
      <c r="E1616">
        <v>2</v>
      </c>
      <c r="F1616">
        <v>0</v>
      </c>
      <c r="G1616">
        <v>1</v>
      </c>
      <c r="H1616">
        <v>0</v>
      </c>
      <c r="J1616" s="1">
        <f t="shared" si="125"/>
        <v>1653503640139</v>
      </c>
      <c r="K1616" s="1">
        <f t="shared" si="126"/>
        <v>0</v>
      </c>
      <c r="L1616" s="1">
        <f t="shared" si="127"/>
        <v>0</v>
      </c>
      <c r="N1616" s="1">
        <v>1653503653791</v>
      </c>
      <c r="O1616">
        <v>0</v>
      </c>
      <c r="P1616">
        <v>1.000015259254738</v>
      </c>
      <c r="Q1616">
        <f t="shared" si="128"/>
        <v>0</v>
      </c>
      <c r="R1616">
        <f t="shared" si="129"/>
        <v>1</v>
      </c>
    </row>
    <row r="1617" spans="1:18" x14ac:dyDescent="0.3">
      <c r="A1617" s="1">
        <v>1653503640216</v>
      </c>
      <c r="B1617">
        <v>1</v>
      </c>
      <c r="C1617">
        <v>1</v>
      </c>
      <c r="D1617">
        <v>3</v>
      </c>
      <c r="E1617">
        <v>2</v>
      </c>
      <c r="F1617">
        <v>0</v>
      </c>
      <c r="G1617">
        <v>1</v>
      </c>
      <c r="H1617">
        <v>0</v>
      </c>
      <c r="J1617" s="1">
        <f t="shared" si="125"/>
        <v>1653503640255</v>
      </c>
      <c r="K1617" s="1">
        <f t="shared" si="126"/>
        <v>0</v>
      </c>
      <c r="L1617" s="1">
        <f t="shared" si="127"/>
        <v>0</v>
      </c>
      <c r="N1617" s="1">
        <v>1653503653891</v>
      </c>
      <c r="O1617">
        <v>0</v>
      </c>
      <c r="P1617">
        <v>1.000015259254738</v>
      </c>
      <c r="Q1617">
        <f t="shared" si="128"/>
        <v>0</v>
      </c>
      <c r="R1617">
        <f t="shared" si="129"/>
        <v>1</v>
      </c>
    </row>
    <row r="1618" spans="1:18" x14ac:dyDescent="0.3">
      <c r="A1618" s="1">
        <v>1653503640335</v>
      </c>
      <c r="B1618">
        <v>1</v>
      </c>
      <c r="C1618">
        <v>1</v>
      </c>
      <c r="D1618">
        <v>3</v>
      </c>
      <c r="E1618">
        <v>2</v>
      </c>
      <c r="F1618">
        <v>0</v>
      </c>
      <c r="G1618">
        <v>1</v>
      </c>
      <c r="H1618">
        <v>0</v>
      </c>
      <c r="J1618" s="1">
        <f t="shared" si="125"/>
        <v>1653503640368</v>
      </c>
      <c r="K1618" s="1">
        <f t="shared" si="126"/>
        <v>0</v>
      </c>
      <c r="L1618" s="1">
        <f t="shared" si="127"/>
        <v>0</v>
      </c>
      <c r="N1618" s="1">
        <v>1653503653991</v>
      </c>
      <c r="O1618">
        <v>0</v>
      </c>
      <c r="P1618">
        <v>1.000015259254738</v>
      </c>
      <c r="Q1618">
        <f t="shared" si="128"/>
        <v>0</v>
      </c>
      <c r="R1618">
        <f t="shared" si="129"/>
        <v>1</v>
      </c>
    </row>
    <row r="1619" spans="1:18" x14ac:dyDescent="0.3">
      <c r="A1619" s="1">
        <v>1653503640449</v>
      </c>
      <c r="B1619">
        <v>1</v>
      </c>
      <c r="C1619">
        <v>0</v>
      </c>
      <c r="D1619">
        <v>3</v>
      </c>
      <c r="E1619">
        <v>2</v>
      </c>
      <c r="F1619">
        <v>0</v>
      </c>
      <c r="G1619">
        <v>1</v>
      </c>
      <c r="H1619">
        <v>-1.4850699999999999</v>
      </c>
      <c r="J1619" s="1">
        <f t="shared" si="125"/>
        <v>1653503640485</v>
      </c>
      <c r="K1619" s="1">
        <f t="shared" si="126"/>
        <v>0</v>
      </c>
      <c r="L1619" s="1">
        <f t="shared" si="127"/>
        <v>0</v>
      </c>
      <c r="N1619" s="1">
        <v>1653503654106</v>
      </c>
      <c r="O1619">
        <v>0</v>
      </c>
      <c r="P1619">
        <v>1.000015259254738</v>
      </c>
      <c r="Q1619">
        <f t="shared" si="128"/>
        <v>0</v>
      </c>
      <c r="R1619">
        <f t="shared" si="129"/>
        <v>1</v>
      </c>
    </row>
    <row r="1620" spans="1:18" x14ac:dyDescent="0.3">
      <c r="A1620" s="1">
        <v>1653503640561</v>
      </c>
      <c r="B1620">
        <v>1</v>
      </c>
      <c r="C1620">
        <v>0</v>
      </c>
      <c r="D1620">
        <v>3</v>
      </c>
      <c r="E1620">
        <v>1</v>
      </c>
      <c r="F1620">
        <v>6</v>
      </c>
      <c r="G1620">
        <v>1</v>
      </c>
      <c r="H1620">
        <v>-1.4810700000000001</v>
      </c>
      <c r="J1620" s="1">
        <f t="shared" si="125"/>
        <v>1653503640600</v>
      </c>
      <c r="K1620" s="1">
        <f t="shared" si="126"/>
        <v>0</v>
      </c>
      <c r="L1620" s="1">
        <f t="shared" si="127"/>
        <v>0</v>
      </c>
      <c r="N1620" s="1">
        <v>1653503654221</v>
      </c>
      <c r="O1620">
        <v>0</v>
      </c>
      <c r="P1620">
        <v>1.000015259254738</v>
      </c>
      <c r="Q1620">
        <f t="shared" si="128"/>
        <v>0</v>
      </c>
      <c r="R1620">
        <f t="shared" si="129"/>
        <v>1</v>
      </c>
    </row>
    <row r="1621" spans="1:18" x14ac:dyDescent="0.3">
      <c r="A1621" s="1">
        <v>1653503640666</v>
      </c>
      <c r="B1621">
        <v>1</v>
      </c>
      <c r="C1621">
        <v>0</v>
      </c>
      <c r="D1621">
        <v>3</v>
      </c>
      <c r="E1621">
        <v>0</v>
      </c>
      <c r="F1621">
        <v>13</v>
      </c>
      <c r="G1621">
        <v>1</v>
      </c>
      <c r="H1621">
        <v>-1.47607</v>
      </c>
      <c r="J1621" s="1">
        <f t="shared" si="125"/>
        <v>1653503640700</v>
      </c>
      <c r="K1621" s="1">
        <f t="shared" si="126"/>
        <v>0</v>
      </c>
      <c r="L1621" s="1">
        <f t="shared" si="127"/>
        <v>0</v>
      </c>
      <c r="N1621" s="1">
        <v>1653503654337</v>
      </c>
      <c r="O1621">
        <v>0</v>
      </c>
      <c r="P1621">
        <v>1.000015259254738</v>
      </c>
      <c r="Q1621">
        <f t="shared" si="128"/>
        <v>0</v>
      </c>
      <c r="R1621">
        <f t="shared" si="129"/>
        <v>1</v>
      </c>
    </row>
    <row r="1622" spans="1:18" x14ac:dyDescent="0.3">
      <c r="A1622" s="1">
        <v>1653503640784</v>
      </c>
      <c r="B1622">
        <v>1</v>
      </c>
      <c r="C1622">
        <v>1</v>
      </c>
      <c r="D1622">
        <v>3</v>
      </c>
      <c r="E1622">
        <v>0</v>
      </c>
      <c r="F1622">
        <v>24</v>
      </c>
      <c r="G1622">
        <v>1</v>
      </c>
      <c r="H1622">
        <v>-1.4690700000000001</v>
      </c>
      <c r="J1622" s="1">
        <f t="shared" si="125"/>
        <v>1653503640814</v>
      </c>
      <c r="K1622" s="1">
        <f t="shared" si="126"/>
        <v>0</v>
      </c>
      <c r="L1622" s="1">
        <f t="shared" si="127"/>
        <v>0</v>
      </c>
      <c r="N1622" s="1">
        <v>1653503654439</v>
      </c>
      <c r="O1622">
        <v>0</v>
      </c>
      <c r="P1622">
        <v>1.000015259254738</v>
      </c>
      <c r="Q1622">
        <f t="shared" si="128"/>
        <v>0</v>
      </c>
      <c r="R1622">
        <f t="shared" si="129"/>
        <v>1</v>
      </c>
    </row>
    <row r="1623" spans="1:18" x14ac:dyDescent="0.3">
      <c r="A1623" s="1">
        <v>1653503640903</v>
      </c>
      <c r="B1623">
        <v>1</v>
      </c>
      <c r="C1623">
        <v>1</v>
      </c>
      <c r="D1623">
        <v>3</v>
      </c>
      <c r="E1623">
        <v>0</v>
      </c>
      <c r="F1623">
        <v>34</v>
      </c>
      <c r="G1623">
        <v>1</v>
      </c>
      <c r="H1623">
        <v>-1.46207</v>
      </c>
      <c r="J1623" s="1">
        <f t="shared" si="125"/>
        <v>1653503640927</v>
      </c>
      <c r="K1623" s="1">
        <f t="shared" si="126"/>
        <v>0</v>
      </c>
      <c r="L1623" s="1">
        <f t="shared" si="127"/>
        <v>0</v>
      </c>
      <c r="N1623" s="1">
        <v>1653503654555</v>
      </c>
      <c r="O1623">
        <v>0</v>
      </c>
      <c r="P1623">
        <v>1.000015259254738</v>
      </c>
      <c r="Q1623">
        <f t="shared" si="128"/>
        <v>0</v>
      </c>
      <c r="R1623">
        <f t="shared" si="129"/>
        <v>1</v>
      </c>
    </row>
    <row r="1624" spans="1:18" x14ac:dyDescent="0.3">
      <c r="A1624" s="1">
        <v>1653503641008</v>
      </c>
      <c r="B1624">
        <v>1</v>
      </c>
      <c r="C1624">
        <v>0</v>
      </c>
      <c r="D1624">
        <v>3</v>
      </c>
      <c r="E1624">
        <v>1</v>
      </c>
      <c r="F1624">
        <v>34</v>
      </c>
      <c r="G1624">
        <v>1</v>
      </c>
      <c r="H1624">
        <v>0.78854999999999997</v>
      </c>
      <c r="J1624" s="1">
        <f t="shared" si="125"/>
        <v>1653503641040</v>
      </c>
      <c r="K1624" s="1">
        <f t="shared" si="126"/>
        <v>0</v>
      </c>
      <c r="L1624" s="1">
        <f t="shared" si="127"/>
        <v>1</v>
      </c>
      <c r="N1624" s="1">
        <v>1653503654669</v>
      </c>
      <c r="O1624">
        <v>0</v>
      </c>
      <c r="P1624">
        <v>1.000015259254738</v>
      </c>
      <c r="Q1624">
        <f t="shared" si="128"/>
        <v>0</v>
      </c>
      <c r="R1624">
        <f t="shared" si="129"/>
        <v>1</v>
      </c>
    </row>
    <row r="1625" spans="1:18" x14ac:dyDescent="0.3">
      <c r="A1625" s="1">
        <v>1653503641113</v>
      </c>
      <c r="B1625">
        <v>1</v>
      </c>
      <c r="C1625">
        <v>1</v>
      </c>
      <c r="D1625">
        <v>3</v>
      </c>
      <c r="E1625">
        <v>2</v>
      </c>
      <c r="F1625">
        <v>31</v>
      </c>
      <c r="G1625">
        <v>1</v>
      </c>
      <c r="H1625">
        <v>0.78354999999999997</v>
      </c>
      <c r="J1625" s="1">
        <f t="shared" si="125"/>
        <v>1653503641140</v>
      </c>
      <c r="K1625" s="1">
        <f t="shared" si="126"/>
        <v>0</v>
      </c>
      <c r="L1625" s="1">
        <f t="shared" si="127"/>
        <v>1</v>
      </c>
      <c r="N1625" s="1">
        <v>1653503654785</v>
      </c>
      <c r="O1625">
        <v>0</v>
      </c>
      <c r="P1625">
        <v>1.000015259254738</v>
      </c>
      <c r="Q1625">
        <f t="shared" si="128"/>
        <v>0</v>
      </c>
      <c r="R1625">
        <f t="shared" si="129"/>
        <v>1</v>
      </c>
    </row>
    <row r="1626" spans="1:18" x14ac:dyDescent="0.3">
      <c r="A1626" s="1">
        <v>1653503641230</v>
      </c>
      <c r="B1626">
        <v>1</v>
      </c>
      <c r="C1626">
        <v>1</v>
      </c>
      <c r="D1626">
        <v>3</v>
      </c>
      <c r="E1626">
        <v>3</v>
      </c>
      <c r="F1626">
        <v>25</v>
      </c>
      <c r="G1626">
        <v>1</v>
      </c>
      <c r="H1626">
        <v>0.77654999999999996</v>
      </c>
      <c r="J1626" s="1">
        <f t="shared" si="125"/>
        <v>1653503641253</v>
      </c>
      <c r="K1626" s="1">
        <f t="shared" si="126"/>
        <v>0</v>
      </c>
      <c r="L1626" s="1">
        <f t="shared" si="127"/>
        <v>1</v>
      </c>
      <c r="N1626" s="1">
        <v>1653503654885</v>
      </c>
      <c r="O1626">
        <v>0</v>
      </c>
      <c r="P1626">
        <v>1.000015259254738</v>
      </c>
      <c r="Q1626">
        <f t="shared" si="128"/>
        <v>0</v>
      </c>
      <c r="R1626">
        <f t="shared" si="129"/>
        <v>1</v>
      </c>
    </row>
    <row r="1627" spans="1:18" x14ac:dyDescent="0.3">
      <c r="A1627" s="1">
        <v>1653503641343</v>
      </c>
      <c r="B1627">
        <v>1</v>
      </c>
      <c r="C1627">
        <v>1</v>
      </c>
      <c r="D1627">
        <v>3</v>
      </c>
      <c r="E1627">
        <v>3</v>
      </c>
      <c r="F1627">
        <v>20</v>
      </c>
      <c r="G1627">
        <v>1</v>
      </c>
      <c r="H1627">
        <v>0.76954999999999996</v>
      </c>
      <c r="J1627" s="1">
        <f t="shared" si="125"/>
        <v>1653503641355</v>
      </c>
      <c r="K1627" s="1">
        <f t="shared" si="126"/>
        <v>0</v>
      </c>
      <c r="L1627" s="1">
        <f t="shared" si="127"/>
        <v>1</v>
      </c>
      <c r="N1627" s="1">
        <v>1653503654999</v>
      </c>
      <c r="O1627">
        <v>0</v>
      </c>
      <c r="P1627">
        <v>1.000015259254738</v>
      </c>
      <c r="Q1627">
        <f t="shared" si="128"/>
        <v>0</v>
      </c>
      <c r="R1627">
        <f t="shared" si="129"/>
        <v>1</v>
      </c>
    </row>
    <row r="1628" spans="1:18" x14ac:dyDescent="0.3">
      <c r="A1628" s="1">
        <v>1653503641459</v>
      </c>
      <c r="B1628">
        <v>1</v>
      </c>
      <c r="C1628">
        <v>1</v>
      </c>
      <c r="D1628">
        <v>3</v>
      </c>
      <c r="E1628">
        <v>3</v>
      </c>
      <c r="F1628">
        <v>14</v>
      </c>
      <c r="G1628">
        <v>1</v>
      </c>
      <c r="H1628">
        <v>0.76254999999999995</v>
      </c>
      <c r="J1628" s="1">
        <f t="shared" si="125"/>
        <v>1653503641571</v>
      </c>
      <c r="K1628" s="1">
        <f t="shared" si="126"/>
        <v>0</v>
      </c>
      <c r="L1628" s="1">
        <f t="shared" si="127"/>
        <v>1</v>
      </c>
      <c r="N1628" s="1">
        <v>1653503655114</v>
      </c>
      <c r="O1628">
        <v>0</v>
      </c>
      <c r="P1628">
        <v>1.000015259254738</v>
      </c>
      <c r="Q1628">
        <f t="shared" si="128"/>
        <v>0</v>
      </c>
      <c r="R1628">
        <f t="shared" si="129"/>
        <v>1</v>
      </c>
    </row>
    <row r="1629" spans="1:18" x14ac:dyDescent="0.3">
      <c r="A1629" s="1">
        <v>1653503641566</v>
      </c>
      <c r="B1629">
        <v>1</v>
      </c>
      <c r="C1629">
        <v>0</v>
      </c>
      <c r="D1629">
        <v>3</v>
      </c>
      <c r="E1629">
        <v>2</v>
      </c>
      <c r="F1629">
        <v>18</v>
      </c>
      <c r="G1629">
        <v>1</v>
      </c>
      <c r="H1629">
        <v>-1.61148</v>
      </c>
      <c r="J1629" s="1">
        <f t="shared" si="125"/>
        <v>1653503641571</v>
      </c>
      <c r="K1629" s="1">
        <f t="shared" si="126"/>
        <v>0</v>
      </c>
      <c r="L1629" s="1">
        <f t="shared" si="127"/>
        <v>1</v>
      </c>
      <c r="N1629" s="1">
        <v>1653503655228</v>
      </c>
      <c r="O1629">
        <v>0</v>
      </c>
      <c r="P1629">
        <v>1.000015259254738</v>
      </c>
      <c r="Q1629">
        <f t="shared" si="128"/>
        <v>0</v>
      </c>
      <c r="R1629">
        <f t="shared" si="129"/>
        <v>1</v>
      </c>
    </row>
    <row r="1630" spans="1:18" x14ac:dyDescent="0.3">
      <c r="A1630" s="1">
        <v>1653503641671</v>
      </c>
      <c r="B1630">
        <v>1</v>
      </c>
      <c r="C1630">
        <v>1</v>
      </c>
      <c r="D1630">
        <v>3</v>
      </c>
      <c r="E1630">
        <v>1</v>
      </c>
      <c r="F1630">
        <v>26</v>
      </c>
      <c r="G1630">
        <v>1</v>
      </c>
      <c r="H1630">
        <v>-1.6064799999999999</v>
      </c>
      <c r="J1630" s="1">
        <f t="shared" si="125"/>
        <v>1653503641672</v>
      </c>
      <c r="K1630" s="1">
        <f t="shared" si="126"/>
        <v>0</v>
      </c>
      <c r="L1630" s="1">
        <f t="shared" si="127"/>
        <v>1</v>
      </c>
      <c r="N1630" s="1">
        <v>1653503655344</v>
      </c>
      <c r="O1630">
        <v>0</v>
      </c>
      <c r="P1630">
        <v>1.000015259254738</v>
      </c>
      <c r="Q1630">
        <f t="shared" si="128"/>
        <v>0</v>
      </c>
      <c r="R1630">
        <f t="shared" si="129"/>
        <v>1</v>
      </c>
    </row>
    <row r="1631" spans="1:18" x14ac:dyDescent="0.3">
      <c r="A1631" s="1">
        <v>1653503641785</v>
      </c>
      <c r="B1631">
        <v>1</v>
      </c>
      <c r="C1631">
        <v>1</v>
      </c>
      <c r="D1631">
        <v>3</v>
      </c>
      <c r="E1631">
        <v>0</v>
      </c>
      <c r="F1631">
        <v>38</v>
      </c>
      <c r="G1631">
        <v>1</v>
      </c>
      <c r="H1631">
        <v>-1.59948</v>
      </c>
      <c r="J1631" s="1">
        <f t="shared" si="125"/>
        <v>1653503641788</v>
      </c>
      <c r="K1631" s="1">
        <f t="shared" si="126"/>
        <v>0</v>
      </c>
      <c r="L1631" s="1">
        <f t="shared" si="127"/>
        <v>1</v>
      </c>
      <c r="N1631" s="1">
        <v>1653503655459</v>
      </c>
      <c r="O1631">
        <v>0</v>
      </c>
      <c r="P1631">
        <v>1.000015259254738</v>
      </c>
      <c r="Q1631">
        <f t="shared" si="128"/>
        <v>0</v>
      </c>
      <c r="R1631">
        <f t="shared" si="129"/>
        <v>1</v>
      </c>
    </row>
    <row r="1632" spans="1:18" x14ac:dyDescent="0.3">
      <c r="A1632" s="1">
        <v>1653503641886</v>
      </c>
      <c r="B1632">
        <v>1</v>
      </c>
      <c r="C1632">
        <v>1</v>
      </c>
      <c r="D1632">
        <v>3</v>
      </c>
      <c r="E1632">
        <v>0</v>
      </c>
      <c r="F1632">
        <v>47</v>
      </c>
      <c r="G1632">
        <v>1</v>
      </c>
      <c r="H1632">
        <v>-1.59348</v>
      </c>
      <c r="J1632" s="1">
        <f t="shared" si="125"/>
        <v>1653503641890</v>
      </c>
      <c r="K1632" s="1">
        <f t="shared" si="126"/>
        <v>0</v>
      </c>
      <c r="L1632" s="1">
        <f t="shared" si="127"/>
        <v>1</v>
      </c>
      <c r="N1632" s="1">
        <v>1653503655559</v>
      </c>
      <c r="O1632">
        <v>0</v>
      </c>
      <c r="P1632">
        <v>1.000015259254738</v>
      </c>
      <c r="Q1632">
        <f t="shared" si="128"/>
        <v>0</v>
      </c>
      <c r="R1632">
        <f t="shared" si="129"/>
        <v>1</v>
      </c>
    </row>
    <row r="1633" spans="1:18" x14ac:dyDescent="0.3">
      <c r="A1633" s="1">
        <v>1653503642004</v>
      </c>
      <c r="B1633">
        <v>1</v>
      </c>
      <c r="C1633">
        <v>1</v>
      </c>
      <c r="D1633">
        <v>3</v>
      </c>
      <c r="E1633">
        <v>0</v>
      </c>
      <c r="F1633">
        <v>58</v>
      </c>
      <c r="G1633">
        <v>1</v>
      </c>
      <c r="H1633">
        <v>-1.5864799999999999</v>
      </c>
      <c r="J1633" s="1">
        <f t="shared" si="125"/>
        <v>1653503642005</v>
      </c>
      <c r="K1633" s="1">
        <f t="shared" si="126"/>
        <v>0</v>
      </c>
      <c r="L1633" s="1">
        <f t="shared" si="127"/>
        <v>1</v>
      </c>
      <c r="N1633" s="1">
        <v>1653503655675</v>
      </c>
      <c r="O1633">
        <v>0</v>
      </c>
      <c r="P1633">
        <v>1.000015259254738</v>
      </c>
      <c r="Q1633">
        <f t="shared" si="128"/>
        <v>0</v>
      </c>
      <c r="R1633">
        <f t="shared" si="129"/>
        <v>1</v>
      </c>
    </row>
    <row r="1634" spans="1:18" x14ac:dyDescent="0.3">
      <c r="A1634" s="1">
        <v>1653503642120</v>
      </c>
      <c r="B1634">
        <v>1</v>
      </c>
      <c r="C1634">
        <v>1</v>
      </c>
      <c r="D1634">
        <v>3</v>
      </c>
      <c r="E1634">
        <v>0</v>
      </c>
      <c r="F1634">
        <v>69</v>
      </c>
      <c r="G1634">
        <v>1</v>
      </c>
      <c r="H1634">
        <v>-1.57948</v>
      </c>
      <c r="J1634" s="1">
        <f t="shared" si="125"/>
        <v>1653503642221</v>
      </c>
      <c r="K1634" s="1">
        <f t="shared" si="126"/>
        <v>0</v>
      </c>
      <c r="L1634" s="1">
        <f t="shared" si="127"/>
        <v>1</v>
      </c>
      <c r="N1634" s="1">
        <v>1653503655790</v>
      </c>
      <c r="O1634">
        <v>0</v>
      </c>
      <c r="P1634">
        <v>1.000015259254738</v>
      </c>
      <c r="Q1634">
        <f t="shared" si="128"/>
        <v>0</v>
      </c>
      <c r="R1634">
        <f t="shared" si="129"/>
        <v>1</v>
      </c>
    </row>
    <row r="1635" spans="1:18" x14ac:dyDescent="0.3">
      <c r="A1635" s="1">
        <v>1653503642233</v>
      </c>
      <c r="B1635">
        <v>1</v>
      </c>
      <c r="C1635">
        <v>2</v>
      </c>
      <c r="D1635">
        <v>3</v>
      </c>
      <c r="E1635">
        <v>1</v>
      </c>
      <c r="F1635">
        <v>80</v>
      </c>
      <c r="G1635">
        <v>1</v>
      </c>
      <c r="H1635">
        <v>-1.5724800000000001</v>
      </c>
      <c r="J1635" s="1">
        <f t="shared" si="125"/>
        <v>1653503642337</v>
      </c>
      <c r="K1635" s="1">
        <f t="shared" si="126"/>
        <v>0</v>
      </c>
      <c r="L1635" s="1">
        <f t="shared" si="127"/>
        <v>1</v>
      </c>
      <c r="N1635" s="1">
        <v>1653503655905</v>
      </c>
      <c r="O1635">
        <v>0</v>
      </c>
      <c r="P1635">
        <v>1.000015259254738</v>
      </c>
      <c r="Q1635">
        <f t="shared" si="128"/>
        <v>0</v>
      </c>
      <c r="R1635">
        <f t="shared" si="129"/>
        <v>1</v>
      </c>
    </row>
    <row r="1636" spans="1:18" x14ac:dyDescent="0.3">
      <c r="A1636" s="1">
        <v>1653503642333</v>
      </c>
      <c r="B1636">
        <v>1</v>
      </c>
      <c r="C1636">
        <v>2</v>
      </c>
      <c r="D1636">
        <v>3</v>
      </c>
      <c r="E1636">
        <v>2</v>
      </c>
      <c r="F1636">
        <v>90</v>
      </c>
      <c r="G1636">
        <v>1</v>
      </c>
      <c r="H1636">
        <v>-1.5664800000000001</v>
      </c>
      <c r="J1636" s="1">
        <f t="shared" si="125"/>
        <v>1653503642337</v>
      </c>
      <c r="K1636" s="1">
        <f t="shared" si="126"/>
        <v>0</v>
      </c>
      <c r="L1636" s="1">
        <f t="shared" si="127"/>
        <v>1</v>
      </c>
      <c r="N1636" s="1">
        <v>1653503656022</v>
      </c>
      <c r="O1636">
        <v>0</v>
      </c>
      <c r="P1636">
        <v>1.000015259254738</v>
      </c>
      <c r="Q1636">
        <f t="shared" si="128"/>
        <v>0</v>
      </c>
      <c r="R1636">
        <f t="shared" si="129"/>
        <v>1</v>
      </c>
    </row>
    <row r="1637" spans="1:18" x14ac:dyDescent="0.3">
      <c r="A1637" s="1">
        <v>1653503642434</v>
      </c>
      <c r="B1637">
        <v>1</v>
      </c>
      <c r="C1637">
        <v>2</v>
      </c>
      <c r="D1637">
        <v>3</v>
      </c>
      <c r="E1637">
        <v>2</v>
      </c>
      <c r="F1637">
        <v>99</v>
      </c>
      <c r="G1637">
        <v>1</v>
      </c>
      <c r="H1637">
        <v>-1.5604800000000001</v>
      </c>
      <c r="J1637" s="1">
        <f t="shared" si="125"/>
        <v>1653503642437</v>
      </c>
      <c r="K1637" s="1">
        <f t="shared" si="126"/>
        <v>0</v>
      </c>
      <c r="L1637" s="1">
        <f t="shared" si="127"/>
        <v>1</v>
      </c>
      <c r="N1637" s="1">
        <v>1653503656135</v>
      </c>
      <c r="O1637">
        <v>0</v>
      </c>
      <c r="P1637">
        <v>1.000015259254738</v>
      </c>
      <c r="Q1637">
        <f t="shared" si="128"/>
        <v>0</v>
      </c>
      <c r="R1637">
        <f t="shared" si="129"/>
        <v>1</v>
      </c>
    </row>
    <row r="1638" spans="1:18" x14ac:dyDescent="0.3">
      <c r="A1638" s="1">
        <v>1653503642552</v>
      </c>
      <c r="B1638">
        <v>1</v>
      </c>
      <c r="C1638">
        <v>2</v>
      </c>
      <c r="D1638">
        <v>3</v>
      </c>
      <c r="E1638">
        <v>2</v>
      </c>
      <c r="F1638">
        <v>110</v>
      </c>
      <c r="G1638">
        <v>1</v>
      </c>
      <c r="H1638">
        <v>-1.55348</v>
      </c>
      <c r="J1638" s="1">
        <f t="shared" si="125"/>
        <v>1653503642553</v>
      </c>
      <c r="K1638" s="1">
        <f t="shared" si="126"/>
        <v>0</v>
      </c>
      <c r="L1638" s="1">
        <f t="shared" si="127"/>
        <v>1</v>
      </c>
      <c r="N1638" s="1">
        <v>1653503656250</v>
      </c>
      <c r="O1638">
        <v>0</v>
      </c>
      <c r="P1638">
        <v>1.000015259254738</v>
      </c>
      <c r="Q1638">
        <f t="shared" si="128"/>
        <v>0</v>
      </c>
      <c r="R1638">
        <f t="shared" si="129"/>
        <v>1</v>
      </c>
    </row>
    <row r="1639" spans="1:18" x14ac:dyDescent="0.3">
      <c r="A1639" s="1">
        <v>1653503642669</v>
      </c>
      <c r="B1639">
        <v>1</v>
      </c>
      <c r="C1639">
        <v>2</v>
      </c>
      <c r="D1639">
        <v>3</v>
      </c>
      <c r="E1639">
        <v>2</v>
      </c>
      <c r="F1639">
        <v>121</v>
      </c>
      <c r="G1639">
        <v>1</v>
      </c>
      <c r="H1639">
        <v>-1.5464800000000001</v>
      </c>
      <c r="J1639" s="1">
        <f t="shared" si="125"/>
        <v>1653503642768</v>
      </c>
      <c r="K1639" s="1">
        <f t="shared" si="126"/>
        <v>0</v>
      </c>
      <c r="L1639" s="1">
        <f t="shared" si="127"/>
        <v>1</v>
      </c>
      <c r="N1639" s="1">
        <v>1653503656351</v>
      </c>
      <c r="O1639">
        <v>0</v>
      </c>
      <c r="P1639">
        <v>1.000015259254738</v>
      </c>
      <c r="Q1639">
        <f t="shared" si="128"/>
        <v>0</v>
      </c>
      <c r="R1639">
        <f t="shared" si="129"/>
        <v>1</v>
      </c>
    </row>
    <row r="1640" spans="1:18" x14ac:dyDescent="0.3">
      <c r="A1640" s="1">
        <v>1653503642789</v>
      </c>
      <c r="B1640">
        <v>1</v>
      </c>
      <c r="C1640">
        <v>2</v>
      </c>
      <c r="D1640">
        <v>3</v>
      </c>
      <c r="E1640">
        <v>1</v>
      </c>
      <c r="F1640">
        <v>126</v>
      </c>
      <c r="G1640">
        <v>1</v>
      </c>
      <c r="H1640">
        <v>0.59601999999999999</v>
      </c>
      <c r="J1640" s="1">
        <f t="shared" si="125"/>
        <v>1653503642884</v>
      </c>
      <c r="K1640" s="1">
        <f t="shared" si="126"/>
        <v>0</v>
      </c>
      <c r="L1640" s="1">
        <f t="shared" si="127"/>
        <v>1</v>
      </c>
      <c r="N1640" s="1">
        <v>1653503656466</v>
      </c>
      <c r="O1640">
        <v>0</v>
      </c>
      <c r="P1640">
        <v>1.000015259254738</v>
      </c>
      <c r="Q1640">
        <f t="shared" si="128"/>
        <v>0</v>
      </c>
      <c r="R1640">
        <f t="shared" si="129"/>
        <v>1</v>
      </c>
    </row>
    <row r="1641" spans="1:18" x14ac:dyDescent="0.3">
      <c r="A1641" s="1">
        <v>1653503642890</v>
      </c>
      <c r="B1641">
        <v>1</v>
      </c>
      <c r="C1641">
        <v>1</v>
      </c>
      <c r="D1641">
        <v>3</v>
      </c>
      <c r="E1641">
        <v>0</v>
      </c>
      <c r="F1641">
        <v>124</v>
      </c>
      <c r="G1641">
        <v>1</v>
      </c>
      <c r="H1641">
        <v>0.59201999999999999</v>
      </c>
      <c r="J1641" s="1">
        <f t="shared" si="125"/>
        <v>1653503642998</v>
      </c>
      <c r="K1641" s="1">
        <f t="shared" si="126"/>
        <v>0</v>
      </c>
      <c r="L1641" s="1">
        <f t="shared" si="127"/>
        <v>1</v>
      </c>
      <c r="N1641" s="1">
        <v>1653503656582</v>
      </c>
      <c r="O1641">
        <v>0</v>
      </c>
      <c r="P1641">
        <v>1.000015259254738</v>
      </c>
      <c r="Q1641">
        <f t="shared" si="128"/>
        <v>0</v>
      </c>
      <c r="R1641">
        <f t="shared" si="129"/>
        <v>1</v>
      </c>
    </row>
    <row r="1642" spans="1:18" x14ac:dyDescent="0.3">
      <c r="A1642" s="1">
        <v>1653503642993</v>
      </c>
      <c r="B1642">
        <v>1</v>
      </c>
      <c r="C1642">
        <v>0</v>
      </c>
      <c r="D1642">
        <v>3</v>
      </c>
      <c r="E1642">
        <v>0</v>
      </c>
      <c r="F1642">
        <v>120</v>
      </c>
      <c r="G1642">
        <v>1</v>
      </c>
      <c r="H1642">
        <v>-0.30175999999999997</v>
      </c>
      <c r="J1642" s="1">
        <f t="shared" si="125"/>
        <v>1653503642998</v>
      </c>
      <c r="K1642" s="1">
        <f t="shared" si="126"/>
        <v>0</v>
      </c>
      <c r="L1642" s="1">
        <f t="shared" si="127"/>
        <v>1</v>
      </c>
      <c r="N1642" s="1">
        <v>1653503656685</v>
      </c>
      <c r="O1642">
        <v>0</v>
      </c>
      <c r="P1642">
        <v>1.000015259254738</v>
      </c>
      <c r="Q1642">
        <f t="shared" si="128"/>
        <v>0</v>
      </c>
      <c r="R1642">
        <f t="shared" si="129"/>
        <v>1</v>
      </c>
    </row>
    <row r="1643" spans="1:18" x14ac:dyDescent="0.3">
      <c r="A1643" s="1">
        <v>1653503643114</v>
      </c>
      <c r="B1643">
        <v>1</v>
      </c>
      <c r="C1643">
        <v>0</v>
      </c>
      <c r="D1643">
        <v>3</v>
      </c>
      <c r="E1643">
        <v>0</v>
      </c>
      <c r="F1643">
        <v>122</v>
      </c>
      <c r="G1643">
        <v>1</v>
      </c>
      <c r="H1643">
        <v>-0.29676000000000002</v>
      </c>
      <c r="J1643" s="1">
        <f t="shared" si="125"/>
        <v>1653503643226</v>
      </c>
      <c r="K1643" s="1">
        <f t="shared" si="126"/>
        <v>0</v>
      </c>
      <c r="L1643" s="1">
        <f t="shared" si="127"/>
        <v>1</v>
      </c>
      <c r="N1643" s="1">
        <v>1653503656800</v>
      </c>
      <c r="O1643">
        <v>0</v>
      </c>
      <c r="P1643">
        <v>1.000015259254738</v>
      </c>
      <c r="Q1643">
        <f t="shared" si="128"/>
        <v>0</v>
      </c>
      <c r="R1643">
        <f t="shared" si="129"/>
        <v>1</v>
      </c>
    </row>
    <row r="1644" spans="1:18" x14ac:dyDescent="0.3">
      <c r="A1644" s="1">
        <v>1653503643215</v>
      </c>
      <c r="B1644">
        <v>1</v>
      </c>
      <c r="C1644">
        <v>0</v>
      </c>
      <c r="D1644">
        <v>3</v>
      </c>
      <c r="E1644">
        <v>0</v>
      </c>
      <c r="F1644">
        <v>123</v>
      </c>
      <c r="G1644">
        <v>1</v>
      </c>
      <c r="H1644">
        <v>-0.29076000000000002</v>
      </c>
      <c r="J1644" s="1">
        <f t="shared" si="125"/>
        <v>1653503643226</v>
      </c>
      <c r="K1644" s="1">
        <f t="shared" si="126"/>
        <v>0</v>
      </c>
      <c r="L1644" s="1">
        <f t="shared" si="127"/>
        <v>1</v>
      </c>
      <c r="N1644" s="1">
        <v>1653503656901</v>
      </c>
      <c r="O1644">
        <v>0</v>
      </c>
      <c r="P1644">
        <v>1.000015259254738</v>
      </c>
      <c r="Q1644">
        <f t="shared" si="128"/>
        <v>0</v>
      </c>
      <c r="R1644">
        <f t="shared" si="129"/>
        <v>1</v>
      </c>
    </row>
    <row r="1645" spans="1:18" x14ac:dyDescent="0.3">
      <c r="A1645" s="1">
        <v>1653503643315</v>
      </c>
      <c r="B1645">
        <v>1</v>
      </c>
      <c r="C1645">
        <v>0</v>
      </c>
      <c r="D1645">
        <v>3</v>
      </c>
      <c r="E1645">
        <v>0</v>
      </c>
      <c r="F1645">
        <v>125</v>
      </c>
      <c r="G1645">
        <v>1</v>
      </c>
      <c r="H1645">
        <v>-0.28476000000000001</v>
      </c>
      <c r="J1645" s="1">
        <f t="shared" si="125"/>
        <v>1653503643341</v>
      </c>
      <c r="K1645" s="1">
        <f t="shared" si="126"/>
        <v>0</v>
      </c>
      <c r="L1645" s="1">
        <f t="shared" si="127"/>
        <v>1</v>
      </c>
      <c r="N1645" s="1">
        <v>1653503657001</v>
      </c>
      <c r="O1645">
        <v>0</v>
      </c>
      <c r="P1645">
        <v>1.000015259254738</v>
      </c>
      <c r="Q1645">
        <f t="shared" si="128"/>
        <v>0</v>
      </c>
      <c r="R1645">
        <f t="shared" si="129"/>
        <v>1</v>
      </c>
    </row>
    <row r="1646" spans="1:18" x14ac:dyDescent="0.3">
      <c r="A1646" s="1">
        <v>1653503643431</v>
      </c>
      <c r="B1646">
        <v>1</v>
      </c>
      <c r="C1646">
        <v>0</v>
      </c>
      <c r="D1646">
        <v>3</v>
      </c>
      <c r="E1646">
        <v>0</v>
      </c>
      <c r="F1646">
        <v>127</v>
      </c>
      <c r="G1646">
        <v>1</v>
      </c>
      <c r="H1646">
        <v>-0.27776000000000001</v>
      </c>
      <c r="J1646" s="1">
        <f t="shared" si="125"/>
        <v>1653503643454</v>
      </c>
      <c r="K1646" s="1">
        <f t="shared" si="126"/>
        <v>0</v>
      </c>
      <c r="L1646" s="1">
        <f t="shared" si="127"/>
        <v>1</v>
      </c>
      <c r="N1646" s="1">
        <v>1653503657116</v>
      </c>
      <c r="O1646">
        <v>0</v>
      </c>
      <c r="P1646">
        <v>1.000015259254738</v>
      </c>
      <c r="Q1646">
        <f t="shared" si="128"/>
        <v>0</v>
      </c>
      <c r="R1646">
        <f t="shared" si="129"/>
        <v>1</v>
      </c>
    </row>
    <row r="1647" spans="1:18" x14ac:dyDescent="0.3">
      <c r="A1647" s="1">
        <v>1653503643548</v>
      </c>
      <c r="B1647">
        <v>1</v>
      </c>
      <c r="C1647">
        <v>0</v>
      </c>
      <c r="D1647">
        <v>3</v>
      </c>
      <c r="E1647">
        <v>0</v>
      </c>
      <c r="F1647">
        <v>129</v>
      </c>
      <c r="G1647">
        <v>1</v>
      </c>
      <c r="H1647">
        <v>-0.27076</v>
      </c>
      <c r="J1647" s="1">
        <f t="shared" si="125"/>
        <v>1653503643571</v>
      </c>
      <c r="K1647" s="1">
        <f t="shared" si="126"/>
        <v>0</v>
      </c>
      <c r="L1647" s="1">
        <f t="shared" si="127"/>
        <v>1</v>
      </c>
      <c r="N1647" s="1">
        <v>1653503657230</v>
      </c>
      <c r="O1647">
        <v>0</v>
      </c>
      <c r="P1647">
        <v>1.000015259254738</v>
      </c>
      <c r="Q1647">
        <f t="shared" si="128"/>
        <v>0</v>
      </c>
      <c r="R1647">
        <f t="shared" si="129"/>
        <v>1</v>
      </c>
    </row>
    <row r="1648" spans="1:18" x14ac:dyDescent="0.3">
      <c r="A1648" s="1">
        <v>1653503643661</v>
      </c>
      <c r="B1648">
        <v>1</v>
      </c>
      <c r="C1648">
        <v>0</v>
      </c>
      <c r="D1648">
        <v>3</v>
      </c>
      <c r="E1648">
        <v>0</v>
      </c>
      <c r="F1648">
        <v>131</v>
      </c>
      <c r="G1648">
        <v>1</v>
      </c>
      <c r="H1648">
        <v>-0.26375999999999999</v>
      </c>
      <c r="J1648" s="1">
        <f t="shared" si="125"/>
        <v>1653503643672</v>
      </c>
      <c r="K1648" s="1">
        <f t="shared" si="126"/>
        <v>0</v>
      </c>
      <c r="L1648" s="1">
        <f t="shared" si="127"/>
        <v>1</v>
      </c>
      <c r="N1648" s="1">
        <v>1653503657346</v>
      </c>
      <c r="O1648">
        <v>0</v>
      </c>
      <c r="P1648">
        <v>1.000015259254738</v>
      </c>
      <c r="Q1648">
        <f t="shared" si="128"/>
        <v>0</v>
      </c>
      <c r="R1648">
        <f t="shared" si="129"/>
        <v>1</v>
      </c>
    </row>
    <row r="1649" spans="1:18" x14ac:dyDescent="0.3">
      <c r="A1649" s="1">
        <v>1653503643780</v>
      </c>
      <c r="B1649">
        <v>1</v>
      </c>
      <c r="C1649">
        <v>0</v>
      </c>
      <c r="D1649">
        <v>3</v>
      </c>
      <c r="E1649">
        <v>0</v>
      </c>
      <c r="F1649">
        <v>133</v>
      </c>
      <c r="G1649">
        <v>1</v>
      </c>
      <c r="H1649">
        <v>-0.25675999999999999</v>
      </c>
      <c r="J1649" s="1">
        <f t="shared" si="125"/>
        <v>1653503643788</v>
      </c>
      <c r="K1649" s="1">
        <f t="shared" si="126"/>
        <v>0</v>
      </c>
      <c r="L1649" s="1">
        <f t="shared" si="127"/>
        <v>1</v>
      </c>
      <c r="N1649" s="1">
        <v>1653503657460</v>
      </c>
      <c r="O1649">
        <v>0</v>
      </c>
      <c r="P1649">
        <v>1.000015259254738</v>
      </c>
      <c r="Q1649">
        <f t="shared" si="128"/>
        <v>0</v>
      </c>
      <c r="R1649">
        <f t="shared" si="129"/>
        <v>1</v>
      </c>
    </row>
    <row r="1650" spans="1:18" x14ac:dyDescent="0.3">
      <c r="A1650" s="1">
        <v>1653503643890</v>
      </c>
      <c r="B1650">
        <v>1</v>
      </c>
      <c r="C1650">
        <v>0</v>
      </c>
      <c r="D1650">
        <v>3</v>
      </c>
      <c r="E1650">
        <v>0</v>
      </c>
      <c r="F1650">
        <v>134</v>
      </c>
      <c r="G1650">
        <v>1</v>
      </c>
      <c r="H1650">
        <v>-0.24976000000000001</v>
      </c>
      <c r="J1650" s="1">
        <f t="shared" si="125"/>
        <v>1653503643988</v>
      </c>
      <c r="K1650" s="1">
        <f t="shared" si="126"/>
        <v>0</v>
      </c>
      <c r="L1650" s="1">
        <f t="shared" si="127"/>
        <v>1</v>
      </c>
      <c r="N1650" s="1">
        <v>1653503657574</v>
      </c>
      <c r="O1650">
        <v>0</v>
      </c>
      <c r="P1650">
        <v>1.000015259254738</v>
      </c>
      <c r="Q1650">
        <f t="shared" si="128"/>
        <v>0</v>
      </c>
      <c r="R1650">
        <f t="shared" si="129"/>
        <v>1</v>
      </c>
    </row>
    <row r="1651" spans="1:18" x14ac:dyDescent="0.3">
      <c r="A1651" s="1">
        <v>1653503643994</v>
      </c>
      <c r="B1651">
        <v>1</v>
      </c>
      <c r="C1651">
        <v>0</v>
      </c>
      <c r="D1651">
        <v>3</v>
      </c>
      <c r="E1651">
        <v>0</v>
      </c>
      <c r="F1651">
        <v>136</v>
      </c>
      <c r="G1651">
        <v>1</v>
      </c>
      <c r="H1651">
        <v>-0.24376</v>
      </c>
      <c r="J1651" s="1">
        <f t="shared" si="125"/>
        <v>1653503644089</v>
      </c>
      <c r="K1651" s="1">
        <f t="shared" si="126"/>
        <v>0</v>
      </c>
      <c r="L1651" s="1">
        <f t="shared" si="127"/>
        <v>1</v>
      </c>
      <c r="N1651" s="1">
        <v>1653503657677</v>
      </c>
      <c r="O1651">
        <v>0</v>
      </c>
      <c r="P1651">
        <v>1.000015259254738</v>
      </c>
      <c r="Q1651">
        <f t="shared" si="128"/>
        <v>0</v>
      </c>
      <c r="R1651">
        <f t="shared" si="129"/>
        <v>1</v>
      </c>
    </row>
    <row r="1652" spans="1:18" x14ac:dyDescent="0.3">
      <c r="A1652" s="1">
        <v>1653503644105</v>
      </c>
      <c r="B1652">
        <v>1</v>
      </c>
      <c r="C1652">
        <v>0</v>
      </c>
      <c r="D1652">
        <v>3</v>
      </c>
      <c r="E1652">
        <v>1</v>
      </c>
      <c r="F1652">
        <v>138</v>
      </c>
      <c r="G1652">
        <v>1</v>
      </c>
      <c r="H1652">
        <v>-0.23676</v>
      </c>
      <c r="J1652" s="1">
        <f t="shared" si="125"/>
        <v>1653503644204</v>
      </c>
      <c r="K1652" s="1">
        <f t="shared" si="126"/>
        <v>0</v>
      </c>
      <c r="L1652" s="1">
        <f t="shared" si="127"/>
        <v>1</v>
      </c>
      <c r="N1652" s="1">
        <v>1653503657792</v>
      </c>
      <c r="O1652">
        <v>0</v>
      </c>
      <c r="P1652">
        <v>1.000015259254738</v>
      </c>
      <c r="Q1652">
        <f t="shared" si="128"/>
        <v>0</v>
      </c>
      <c r="R1652">
        <f t="shared" si="129"/>
        <v>1</v>
      </c>
    </row>
    <row r="1653" spans="1:18" x14ac:dyDescent="0.3">
      <c r="A1653" s="1">
        <v>1653503644219</v>
      </c>
      <c r="B1653">
        <v>1</v>
      </c>
      <c r="C1653">
        <v>1</v>
      </c>
      <c r="D1653">
        <v>3</v>
      </c>
      <c r="E1653">
        <v>2</v>
      </c>
      <c r="F1653">
        <v>139</v>
      </c>
      <c r="G1653">
        <v>1</v>
      </c>
      <c r="H1653">
        <v>-0.22975999999999999</v>
      </c>
      <c r="J1653" s="1">
        <f t="shared" si="125"/>
        <v>1653503644304</v>
      </c>
      <c r="K1653" s="1">
        <f t="shared" si="126"/>
        <v>0</v>
      </c>
      <c r="L1653" s="1">
        <f t="shared" si="127"/>
        <v>1</v>
      </c>
      <c r="N1653" s="1">
        <v>1653503657907</v>
      </c>
      <c r="O1653">
        <v>0</v>
      </c>
      <c r="P1653">
        <v>1.000015259254738</v>
      </c>
      <c r="Q1653">
        <f t="shared" si="128"/>
        <v>0</v>
      </c>
      <c r="R1653">
        <f t="shared" si="129"/>
        <v>1</v>
      </c>
    </row>
    <row r="1654" spans="1:18" x14ac:dyDescent="0.3">
      <c r="A1654" s="1">
        <v>1653503644333</v>
      </c>
      <c r="B1654">
        <v>1</v>
      </c>
      <c r="C1654">
        <v>1</v>
      </c>
      <c r="D1654">
        <v>3</v>
      </c>
      <c r="E1654">
        <v>2</v>
      </c>
      <c r="F1654">
        <v>141</v>
      </c>
      <c r="G1654">
        <v>1</v>
      </c>
      <c r="H1654">
        <v>-0.22276000000000001</v>
      </c>
      <c r="J1654" s="1">
        <f t="shared" si="125"/>
        <v>1653503644405</v>
      </c>
      <c r="K1654" s="1">
        <f t="shared" si="126"/>
        <v>0</v>
      </c>
      <c r="L1654" s="1">
        <f t="shared" si="127"/>
        <v>1</v>
      </c>
      <c r="N1654" s="1">
        <v>1653503658021</v>
      </c>
      <c r="O1654">
        <v>3.4485915707876957E-3</v>
      </c>
      <c r="P1654">
        <v>1.000015259254738</v>
      </c>
      <c r="Q1654">
        <f t="shared" si="128"/>
        <v>0</v>
      </c>
      <c r="R1654">
        <f t="shared" si="129"/>
        <v>1</v>
      </c>
    </row>
    <row r="1655" spans="1:18" x14ac:dyDescent="0.3">
      <c r="A1655" s="1">
        <v>1653503644448</v>
      </c>
      <c r="B1655">
        <v>1</v>
      </c>
      <c r="C1655">
        <v>2</v>
      </c>
      <c r="D1655">
        <v>3</v>
      </c>
      <c r="E1655">
        <v>2</v>
      </c>
      <c r="F1655">
        <v>142</v>
      </c>
      <c r="G1655">
        <v>1</v>
      </c>
      <c r="H1655">
        <v>-0.21576000000000001</v>
      </c>
      <c r="J1655" s="1">
        <f t="shared" si="125"/>
        <v>1653503644505</v>
      </c>
      <c r="K1655" s="1">
        <f t="shared" si="126"/>
        <v>0</v>
      </c>
      <c r="L1655" s="1">
        <f t="shared" si="127"/>
        <v>1</v>
      </c>
      <c r="N1655" s="1">
        <v>1653503658122</v>
      </c>
      <c r="O1655">
        <v>1.0483108005005015E-2</v>
      </c>
      <c r="P1655">
        <v>1.000015259254738</v>
      </c>
      <c r="Q1655">
        <f t="shared" si="128"/>
        <v>0</v>
      </c>
      <c r="R1655">
        <f t="shared" si="129"/>
        <v>1</v>
      </c>
    </row>
    <row r="1656" spans="1:18" x14ac:dyDescent="0.3">
      <c r="A1656" s="1">
        <v>1653503644562</v>
      </c>
      <c r="B1656">
        <v>1</v>
      </c>
      <c r="C1656">
        <v>2</v>
      </c>
      <c r="D1656">
        <v>3</v>
      </c>
      <c r="E1656">
        <v>2</v>
      </c>
      <c r="F1656">
        <v>144</v>
      </c>
      <c r="G1656">
        <v>1</v>
      </c>
      <c r="H1656">
        <v>-0.20876</v>
      </c>
      <c r="J1656" s="1">
        <f t="shared" si="125"/>
        <v>1653503644605</v>
      </c>
      <c r="K1656" s="1">
        <f t="shared" si="126"/>
        <v>0</v>
      </c>
      <c r="L1656" s="1">
        <f t="shared" si="127"/>
        <v>1</v>
      </c>
      <c r="N1656" s="1">
        <v>1653503658237</v>
      </c>
      <c r="O1656">
        <v>2.4765770439771739E-2</v>
      </c>
      <c r="P1656">
        <v>1.000015259254738</v>
      </c>
      <c r="Q1656">
        <f t="shared" si="128"/>
        <v>0</v>
      </c>
      <c r="R1656">
        <f t="shared" si="129"/>
        <v>1</v>
      </c>
    </row>
    <row r="1657" spans="1:18" x14ac:dyDescent="0.3">
      <c r="A1657" s="1">
        <v>1653503644673</v>
      </c>
      <c r="B1657">
        <v>1</v>
      </c>
      <c r="C1657">
        <v>2</v>
      </c>
      <c r="D1657">
        <v>3</v>
      </c>
      <c r="E1657">
        <v>1</v>
      </c>
      <c r="F1657">
        <v>145</v>
      </c>
      <c r="G1657">
        <v>1</v>
      </c>
      <c r="H1657">
        <v>-0.20175999999999999</v>
      </c>
      <c r="J1657" s="1">
        <f t="shared" si="125"/>
        <v>1653503644721</v>
      </c>
      <c r="K1657" s="1">
        <f t="shared" si="126"/>
        <v>0</v>
      </c>
      <c r="L1657" s="1">
        <f t="shared" si="127"/>
        <v>1</v>
      </c>
      <c r="N1657" s="1">
        <v>1653503658339</v>
      </c>
      <c r="O1657">
        <v>3.0045472579119215E-2</v>
      </c>
      <c r="P1657">
        <v>1.000015259254738</v>
      </c>
      <c r="Q1657">
        <f t="shared" si="128"/>
        <v>0</v>
      </c>
      <c r="R1657">
        <f t="shared" si="129"/>
        <v>1</v>
      </c>
    </row>
    <row r="1658" spans="1:18" x14ac:dyDescent="0.3">
      <c r="A1658" s="1">
        <v>1653503644775</v>
      </c>
      <c r="B1658">
        <v>1</v>
      </c>
      <c r="C1658">
        <v>2</v>
      </c>
      <c r="D1658">
        <v>3</v>
      </c>
      <c r="E1658">
        <v>0</v>
      </c>
      <c r="F1658">
        <v>147</v>
      </c>
      <c r="G1658">
        <v>1</v>
      </c>
      <c r="H1658">
        <v>-0.19575999999999999</v>
      </c>
      <c r="J1658" s="1">
        <f t="shared" si="125"/>
        <v>1653503644822</v>
      </c>
      <c r="K1658" s="1">
        <f t="shared" si="126"/>
        <v>0</v>
      </c>
      <c r="L1658" s="1">
        <f t="shared" si="127"/>
        <v>1</v>
      </c>
      <c r="N1658" s="1">
        <v>1653503658440</v>
      </c>
      <c r="O1658">
        <v>3.5645619067964707E-2</v>
      </c>
      <c r="P1658">
        <v>1.000015259254738</v>
      </c>
      <c r="Q1658">
        <f t="shared" si="128"/>
        <v>0</v>
      </c>
      <c r="R1658">
        <f t="shared" si="129"/>
        <v>1</v>
      </c>
    </row>
    <row r="1659" spans="1:18" x14ac:dyDescent="0.3">
      <c r="A1659" s="1">
        <v>1653503644890</v>
      </c>
      <c r="B1659">
        <v>1</v>
      </c>
      <c r="C1659">
        <v>2</v>
      </c>
      <c r="D1659">
        <v>3</v>
      </c>
      <c r="E1659">
        <v>0</v>
      </c>
      <c r="F1659">
        <v>148</v>
      </c>
      <c r="G1659">
        <v>1</v>
      </c>
      <c r="H1659">
        <v>-0.18876000000000001</v>
      </c>
      <c r="J1659" s="1">
        <f t="shared" si="125"/>
        <v>1653503644937</v>
      </c>
      <c r="K1659" s="1">
        <f t="shared" si="126"/>
        <v>0</v>
      </c>
      <c r="L1659" s="1">
        <f t="shared" si="127"/>
        <v>1</v>
      </c>
      <c r="N1659" s="1">
        <v>1653503658540</v>
      </c>
      <c r="O1659">
        <v>4.1993469038972164E-2</v>
      </c>
      <c r="P1659">
        <v>1.000015259254738</v>
      </c>
      <c r="Q1659">
        <f t="shared" si="128"/>
        <v>0</v>
      </c>
      <c r="R1659">
        <f t="shared" si="129"/>
        <v>1</v>
      </c>
    </row>
    <row r="1660" spans="1:18" x14ac:dyDescent="0.3">
      <c r="A1660" s="1">
        <v>1653503644991</v>
      </c>
      <c r="B1660">
        <v>1</v>
      </c>
      <c r="C1660">
        <v>2</v>
      </c>
      <c r="D1660">
        <v>3</v>
      </c>
      <c r="E1660">
        <v>0</v>
      </c>
      <c r="F1660">
        <v>149</v>
      </c>
      <c r="G1660">
        <v>1</v>
      </c>
      <c r="H1660">
        <v>-0.18276000000000001</v>
      </c>
      <c r="J1660" s="1">
        <f t="shared" si="125"/>
        <v>1653503645050</v>
      </c>
      <c r="K1660" s="1">
        <f t="shared" si="126"/>
        <v>0</v>
      </c>
      <c r="L1660" s="1">
        <f t="shared" si="127"/>
        <v>1</v>
      </c>
      <c r="N1660" s="1">
        <v>1653503658655</v>
      </c>
      <c r="O1660">
        <v>5.6413464766380816E-2</v>
      </c>
      <c r="P1660">
        <v>1.000015259254738</v>
      </c>
      <c r="Q1660">
        <f t="shared" si="128"/>
        <v>0</v>
      </c>
      <c r="R1660">
        <f t="shared" si="129"/>
        <v>1</v>
      </c>
    </row>
    <row r="1661" spans="1:18" x14ac:dyDescent="0.3">
      <c r="A1661" s="1">
        <v>1653503645108</v>
      </c>
      <c r="B1661">
        <v>1</v>
      </c>
      <c r="C1661">
        <v>2</v>
      </c>
      <c r="D1661">
        <v>3</v>
      </c>
      <c r="E1661">
        <v>0</v>
      </c>
      <c r="F1661">
        <v>150</v>
      </c>
      <c r="G1661">
        <v>1</v>
      </c>
      <c r="H1661">
        <v>-0.27515000000000001</v>
      </c>
      <c r="J1661" s="1">
        <f t="shared" si="125"/>
        <v>1653503645163</v>
      </c>
      <c r="K1661" s="1">
        <f t="shared" si="126"/>
        <v>0</v>
      </c>
      <c r="L1661" s="1">
        <f t="shared" si="127"/>
        <v>1</v>
      </c>
      <c r="N1661" s="1">
        <v>1653503658755</v>
      </c>
      <c r="O1661">
        <v>6.274605548265022E-2</v>
      </c>
      <c r="P1661">
        <v>1.000015259254738</v>
      </c>
      <c r="Q1661">
        <f t="shared" si="128"/>
        <v>0</v>
      </c>
      <c r="R1661">
        <f t="shared" si="129"/>
        <v>1</v>
      </c>
    </row>
    <row r="1662" spans="1:18" x14ac:dyDescent="0.3">
      <c r="A1662" s="1">
        <v>1653503645217</v>
      </c>
      <c r="B1662">
        <v>1</v>
      </c>
      <c r="C1662">
        <v>2</v>
      </c>
      <c r="D1662">
        <v>3</v>
      </c>
      <c r="E1662">
        <v>0</v>
      </c>
      <c r="F1662">
        <v>151</v>
      </c>
      <c r="G1662">
        <v>1</v>
      </c>
      <c r="H1662">
        <v>-0.27115</v>
      </c>
      <c r="J1662" s="1">
        <f t="shared" si="125"/>
        <v>1653503645278</v>
      </c>
      <c r="K1662" s="1">
        <f t="shared" si="126"/>
        <v>0</v>
      </c>
      <c r="L1662" s="1">
        <f t="shared" si="127"/>
        <v>1</v>
      </c>
      <c r="N1662" s="1">
        <v>1653503658856</v>
      </c>
      <c r="O1662">
        <v>6.8544572283089689E-2</v>
      </c>
      <c r="P1662">
        <v>1.000015259254738</v>
      </c>
      <c r="Q1662">
        <f t="shared" si="128"/>
        <v>0</v>
      </c>
      <c r="R1662">
        <f t="shared" si="129"/>
        <v>1</v>
      </c>
    </row>
    <row r="1663" spans="1:18" x14ac:dyDescent="0.3">
      <c r="A1663" s="1">
        <v>1653503645333</v>
      </c>
      <c r="B1663">
        <v>1</v>
      </c>
      <c r="C1663">
        <v>2</v>
      </c>
      <c r="D1663">
        <v>3</v>
      </c>
      <c r="E1663">
        <v>0</v>
      </c>
      <c r="F1663">
        <v>153</v>
      </c>
      <c r="G1663">
        <v>1</v>
      </c>
      <c r="H1663">
        <v>-0.26515</v>
      </c>
      <c r="J1663" s="1">
        <f t="shared" si="125"/>
        <v>1653503645378</v>
      </c>
      <c r="K1663" s="1">
        <f t="shared" si="126"/>
        <v>0</v>
      </c>
      <c r="L1663" s="1">
        <f t="shared" si="127"/>
        <v>1</v>
      </c>
      <c r="N1663" s="1">
        <v>1653503658971</v>
      </c>
      <c r="O1663">
        <v>8.1408124027222528E-2</v>
      </c>
      <c r="P1663">
        <v>1.000015259254738</v>
      </c>
      <c r="Q1663">
        <f t="shared" si="128"/>
        <v>0</v>
      </c>
      <c r="R1663">
        <f t="shared" si="129"/>
        <v>1</v>
      </c>
    </row>
    <row r="1664" spans="1:18" x14ac:dyDescent="0.3">
      <c r="A1664" s="1">
        <v>1653503645450</v>
      </c>
      <c r="B1664">
        <v>1</v>
      </c>
      <c r="C1664">
        <v>2</v>
      </c>
      <c r="D1664">
        <v>3</v>
      </c>
      <c r="E1664">
        <v>0</v>
      </c>
      <c r="F1664">
        <v>155</v>
      </c>
      <c r="G1664">
        <v>1</v>
      </c>
      <c r="H1664">
        <v>-0.25814999999999999</v>
      </c>
      <c r="J1664" s="1">
        <f t="shared" si="125"/>
        <v>1653503645493</v>
      </c>
      <c r="K1664" s="1">
        <f t="shared" si="126"/>
        <v>0</v>
      </c>
      <c r="L1664" s="1">
        <f t="shared" si="127"/>
        <v>1</v>
      </c>
      <c r="N1664" s="1">
        <v>1653503659071</v>
      </c>
      <c r="O1664">
        <v>8.7420270393993971E-2</v>
      </c>
      <c r="P1664">
        <v>1.000015259254738</v>
      </c>
      <c r="Q1664">
        <f t="shared" si="128"/>
        <v>0</v>
      </c>
      <c r="R1664">
        <f t="shared" si="129"/>
        <v>1</v>
      </c>
    </row>
    <row r="1665" spans="1:18" x14ac:dyDescent="0.3">
      <c r="A1665" s="1">
        <v>1653503645567</v>
      </c>
      <c r="B1665">
        <v>1</v>
      </c>
      <c r="C1665">
        <v>1</v>
      </c>
      <c r="D1665">
        <v>3</v>
      </c>
      <c r="E1665">
        <v>0</v>
      </c>
      <c r="F1665">
        <v>155</v>
      </c>
      <c r="G1665">
        <v>1</v>
      </c>
      <c r="H1665">
        <v>-4.1520000000000001E-2</v>
      </c>
      <c r="J1665" s="1">
        <f t="shared" si="125"/>
        <v>1653503645593</v>
      </c>
      <c r="K1665" s="1">
        <f t="shared" si="126"/>
        <v>0</v>
      </c>
      <c r="L1665" s="1">
        <f t="shared" si="127"/>
        <v>1</v>
      </c>
      <c r="N1665" s="1">
        <v>1653503659172</v>
      </c>
      <c r="O1665">
        <v>0.15866573076570939</v>
      </c>
      <c r="P1665">
        <v>1.000015259254738</v>
      </c>
      <c r="Q1665">
        <f t="shared" si="128"/>
        <v>0</v>
      </c>
      <c r="R1665">
        <f t="shared" si="129"/>
        <v>1</v>
      </c>
    </row>
    <row r="1666" spans="1:18" x14ac:dyDescent="0.3">
      <c r="A1666" s="1">
        <v>1653503645669</v>
      </c>
      <c r="B1666">
        <v>1</v>
      </c>
      <c r="C1666">
        <v>1</v>
      </c>
      <c r="D1666">
        <v>3</v>
      </c>
      <c r="E1666">
        <v>0</v>
      </c>
      <c r="F1666">
        <v>156</v>
      </c>
      <c r="G1666">
        <v>1</v>
      </c>
      <c r="H1666">
        <v>-3.6519999999999997E-2</v>
      </c>
      <c r="J1666" s="1">
        <f t="shared" si="125"/>
        <v>1653503645708</v>
      </c>
      <c r="K1666" s="1">
        <f t="shared" si="126"/>
        <v>0</v>
      </c>
      <c r="L1666" s="1">
        <f t="shared" si="127"/>
        <v>1</v>
      </c>
      <c r="N1666" s="1">
        <v>1653503659288</v>
      </c>
      <c r="O1666">
        <v>0.21706289864803002</v>
      </c>
      <c r="P1666">
        <v>0.99734488967558832</v>
      </c>
      <c r="Q1666">
        <f t="shared" si="128"/>
        <v>0</v>
      </c>
      <c r="R1666">
        <f t="shared" si="129"/>
        <v>1</v>
      </c>
    </row>
    <row r="1667" spans="1:18" x14ac:dyDescent="0.3">
      <c r="A1667" s="1">
        <v>1653503645771</v>
      </c>
      <c r="B1667">
        <v>1</v>
      </c>
      <c r="C1667">
        <v>0</v>
      </c>
      <c r="D1667">
        <v>3</v>
      </c>
      <c r="E1667">
        <v>0</v>
      </c>
      <c r="F1667">
        <v>156</v>
      </c>
      <c r="G1667">
        <v>1</v>
      </c>
      <c r="H1667">
        <v>-3.0519999999999999E-2</v>
      </c>
      <c r="J1667" s="1">
        <f t="shared" ref="J1667:J1730" si="130">_xlfn.XLOOKUP(A1667, $N$2:$N$100000, $N$2:$N$100000, 0, 1, 2)</f>
        <v>1653503645808</v>
      </c>
      <c r="K1667" s="1">
        <f t="shared" ref="K1667:K1730" si="131">_xlfn.XLOOKUP(J1667, $N$2:$N$100000, $Q$2:$Q$100000, ,0,2)</f>
        <v>0</v>
      </c>
      <c r="L1667" s="1">
        <f t="shared" ref="L1667:L1730" si="132">_xlfn.XLOOKUP(J1667, $N$2:$N$100000, $R$2:$R$100000, ,0,2)</f>
        <v>1</v>
      </c>
      <c r="N1667" s="1">
        <v>1653503659390</v>
      </c>
      <c r="O1667">
        <v>0.21234778893398848</v>
      </c>
      <c r="P1667">
        <v>0.84284493545335248</v>
      </c>
      <c r="Q1667">
        <f t="shared" ref="Q1667:Q1730" si="133">IF(O1667=0.5, 0, ROUND(O1667, 0))</f>
        <v>0</v>
      </c>
      <c r="R1667">
        <f t="shared" ref="R1667:R1730" si="134">ROUND(P1667, 0)</f>
        <v>1</v>
      </c>
    </row>
    <row r="1668" spans="1:18" x14ac:dyDescent="0.3">
      <c r="A1668" s="1">
        <v>1653503645880</v>
      </c>
      <c r="B1668">
        <v>1</v>
      </c>
      <c r="C1668">
        <v>0</v>
      </c>
      <c r="D1668">
        <v>3</v>
      </c>
      <c r="E1668">
        <v>0</v>
      </c>
      <c r="F1668">
        <v>157</v>
      </c>
      <c r="G1668">
        <v>1</v>
      </c>
      <c r="H1668">
        <v>-2.3519999999999999E-2</v>
      </c>
      <c r="J1668" s="1">
        <f t="shared" si="130"/>
        <v>1653503645924</v>
      </c>
      <c r="K1668" s="1">
        <f t="shared" si="131"/>
        <v>0</v>
      </c>
      <c r="L1668" s="1">
        <f t="shared" si="132"/>
        <v>1</v>
      </c>
      <c r="N1668" s="1">
        <v>1653503659492</v>
      </c>
      <c r="O1668">
        <v>0.49172948393200477</v>
      </c>
      <c r="P1668">
        <v>0.47456282235175634</v>
      </c>
      <c r="Q1668">
        <f t="shared" si="133"/>
        <v>0</v>
      </c>
      <c r="R1668">
        <f t="shared" si="134"/>
        <v>0</v>
      </c>
    </row>
    <row r="1669" spans="1:18" x14ac:dyDescent="0.3">
      <c r="A1669" s="1">
        <v>1653503646012</v>
      </c>
      <c r="B1669">
        <v>1</v>
      </c>
      <c r="C1669">
        <v>0</v>
      </c>
      <c r="D1669">
        <v>3</v>
      </c>
      <c r="E1669">
        <v>0</v>
      </c>
      <c r="F1669">
        <v>157</v>
      </c>
      <c r="G1669">
        <v>1</v>
      </c>
      <c r="H1669">
        <v>-1.652E-2</v>
      </c>
      <c r="J1669" s="1">
        <f t="shared" si="130"/>
        <v>1653503646024</v>
      </c>
      <c r="K1669" s="1">
        <f t="shared" si="131"/>
        <v>0</v>
      </c>
      <c r="L1669" s="1">
        <f t="shared" si="132"/>
        <v>1</v>
      </c>
      <c r="N1669" s="1">
        <v>1653503659605</v>
      </c>
      <c r="O1669">
        <v>0.50111392559587387</v>
      </c>
      <c r="P1669">
        <v>0.49195837275307475</v>
      </c>
      <c r="Q1669">
        <f t="shared" si="133"/>
        <v>1</v>
      </c>
      <c r="R1669">
        <f t="shared" si="134"/>
        <v>0</v>
      </c>
    </row>
    <row r="1670" spans="1:18" x14ac:dyDescent="0.3">
      <c r="A1670" s="1">
        <v>1653503646120</v>
      </c>
      <c r="B1670">
        <v>1</v>
      </c>
      <c r="C1670">
        <v>0</v>
      </c>
      <c r="D1670">
        <v>3</v>
      </c>
      <c r="E1670">
        <v>0</v>
      </c>
      <c r="F1670">
        <v>157</v>
      </c>
      <c r="G1670">
        <v>1</v>
      </c>
      <c r="H1670">
        <v>-9.5200000000000007E-3</v>
      </c>
      <c r="J1670" s="1">
        <f t="shared" si="130"/>
        <v>1653503646139</v>
      </c>
      <c r="K1670" s="1">
        <f t="shared" si="131"/>
        <v>0</v>
      </c>
      <c r="L1670" s="1">
        <f t="shared" si="132"/>
        <v>1</v>
      </c>
      <c r="N1670" s="1">
        <v>1653503659706</v>
      </c>
      <c r="O1670">
        <v>0.48187200537125768</v>
      </c>
      <c r="P1670">
        <v>0.4901882992034669</v>
      </c>
      <c r="Q1670">
        <f t="shared" si="133"/>
        <v>0</v>
      </c>
      <c r="R1670">
        <f t="shared" si="134"/>
        <v>0</v>
      </c>
    </row>
    <row r="1671" spans="1:18" x14ac:dyDescent="0.3">
      <c r="A1671" s="1">
        <v>1653503646236</v>
      </c>
      <c r="B1671">
        <v>1</v>
      </c>
      <c r="C1671">
        <v>0</v>
      </c>
      <c r="D1671">
        <v>3</v>
      </c>
      <c r="E1671">
        <v>0</v>
      </c>
      <c r="F1671">
        <v>157</v>
      </c>
      <c r="G1671">
        <v>1</v>
      </c>
      <c r="H1671">
        <v>-2.5200000000000001E-3</v>
      </c>
      <c r="J1671" s="1">
        <f t="shared" si="130"/>
        <v>1653503646254</v>
      </c>
      <c r="K1671" s="1">
        <f t="shared" si="131"/>
        <v>0</v>
      </c>
      <c r="L1671" s="1">
        <f t="shared" si="132"/>
        <v>1</v>
      </c>
      <c r="N1671" s="1">
        <v>1653503659807</v>
      </c>
      <c r="O1671">
        <v>0.46397289956358534</v>
      </c>
      <c r="P1671">
        <v>0.48997466963713493</v>
      </c>
      <c r="Q1671">
        <f t="shared" si="133"/>
        <v>0</v>
      </c>
      <c r="R1671">
        <f t="shared" si="134"/>
        <v>0</v>
      </c>
    </row>
    <row r="1672" spans="1:18" x14ac:dyDescent="0.3">
      <c r="A1672" s="1">
        <v>1653503646337</v>
      </c>
      <c r="B1672">
        <v>1</v>
      </c>
      <c r="C1672">
        <v>0</v>
      </c>
      <c r="D1672">
        <v>3</v>
      </c>
      <c r="E1672">
        <v>0</v>
      </c>
      <c r="F1672">
        <v>157</v>
      </c>
      <c r="G1672">
        <v>1</v>
      </c>
      <c r="H1672">
        <v>0</v>
      </c>
      <c r="J1672" s="1">
        <f t="shared" si="130"/>
        <v>1653503646369</v>
      </c>
      <c r="K1672" s="1">
        <f t="shared" si="131"/>
        <v>0</v>
      </c>
      <c r="L1672" s="1">
        <f t="shared" si="132"/>
        <v>1</v>
      </c>
      <c r="N1672" s="1">
        <v>1653503659907</v>
      </c>
      <c r="O1672">
        <v>0.46682638019959105</v>
      </c>
      <c r="P1672">
        <v>0.48872341074861902</v>
      </c>
      <c r="Q1672">
        <f t="shared" si="133"/>
        <v>0</v>
      </c>
      <c r="R1672">
        <f t="shared" si="134"/>
        <v>0</v>
      </c>
    </row>
    <row r="1673" spans="1:18" x14ac:dyDescent="0.3">
      <c r="A1673" s="1">
        <v>1653503646452</v>
      </c>
      <c r="B1673">
        <v>1</v>
      </c>
      <c r="C1673">
        <v>0</v>
      </c>
      <c r="D1673">
        <v>3</v>
      </c>
      <c r="E1673">
        <v>0</v>
      </c>
      <c r="F1673">
        <v>157</v>
      </c>
      <c r="G1673">
        <v>1</v>
      </c>
      <c r="H1673">
        <v>0</v>
      </c>
      <c r="J1673" s="1">
        <f t="shared" si="130"/>
        <v>1653503646483</v>
      </c>
      <c r="K1673" s="1">
        <f t="shared" si="131"/>
        <v>0</v>
      </c>
      <c r="L1673" s="1">
        <f t="shared" si="132"/>
        <v>1</v>
      </c>
      <c r="N1673" s="1">
        <v>1653503660022</v>
      </c>
      <c r="O1673">
        <v>0.38248847926267282</v>
      </c>
      <c r="P1673">
        <v>0.48849452192754905</v>
      </c>
      <c r="Q1673">
        <f t="shared" si="133"/>
        <v>0</v>
      </c>
      <c r="R1673">
        <f t="shared" si="134"/>
        <v>0</v>
      </c>
    </row>
    <row r="1674" spans="1:18" x14ac:dyDescent="0.3">
      <c r="A1674" s="1">
        <v>1653503646569</v>
      </c>
      <c r="B1674">
        <v>1</v>
      </c>
      <c r="C1674">
        <v>0</v>
      </c>
      <c r="D1674">
        <v>3</v>
      </c>
      <c r="E1674">
        <v>0</v>
      </c>
      <c r="F1674">
        <v>157</v>
      </c>
      <c r="G1674">
        <v>1</v>
      </c>
      <c r="H1674">
        <v>0</v>
      </c>
      <c r="J1674" s="1">
        <f t="shared" si="130"/>
        <v>1653503646598</v>
      </c>
      <c r="K1674" s="1">
        <f t="shared" si="131"/>
        <v>0</v>
      </c>
      <c r="L1674" s="1">
        <f t="shared" si="132"/>
        <v>1</v>
      </c>
      <c r="N1674" s="1">
        <v>1653503660123</v>
      </c>
      <c r="O1674">
        <v>0</v>
      </c>
      <c r="P1674">
        <v>0.49218726157414472</v>
      </c>
      <c r="Q1674">
        <f t="shared" si="133"/>
        <v>0</v>
      </c>
      <c r="R1674">
        <f t="shared" si="134"/>
        <v>0</v>
      </c>
    </row>
    <row r="1675" spans="1:18" x14ac:dyDescent="0.3">
      <c r="A1675" s="1">
        <v>1653503646685</v>
      </c>
      <c r="B1675">
        <v>1</v>
      </c>
      <c r="C1675">
        <v>0</v>
      </c>
      <c r="D1675">
        <v>3</v>
      </c>
      <c r="E1675">
        <v>1</v>
      </c>
      <c r="F1675">
        <v>157</v>
      </c>
      <c r="G1675">
        <v>1</v>
      </c>
      <c r="H1675">
        <v>0</v>
      </c>
      <c r="J1675" s="1">
        <f t="shared" si="130"/>
        <v>1653503646699</v>
      </c>
      <c r="K1675" s="1">
        <f t="shared" si="131"/>
        <v>0</v>
      </c>
      <c r="L1675" s="1">
        <f t="shared" si="132"/>
        <v>1</v>
      </c>
      <c r="N1675" s="1">
        <v>1653503660224</v>
      </c>
      <c r="O1675">
        <v>0</v>
      </c>
      <c r="P1675">
        <v>0.50152592547379982</v>
      </c>
      <c r="Q1675">
        <f t="shared" si="133"/>
        <v>0</v>
      </c>
      <c r="R1675">
        <f t="shared" si="134"/>
        <v>1</v>
      </c>
    </row>
    <row r="1676" spans="1:18" x14ac:dyDescent="0.3">
      <c r="A1676" s="1">
        <v>1653503646785</v>
      </c>
      <c r="B1676">
        <v>1</v>
      </c>
      <c r="C1676">
        <v>1</v>
      </c>
      <c r="D1676">
        <v>3</v>
      </c>
      <c r="E1676">
        <v>1</v>
      </c>
      <c r="F1676">
        <v>157</v>
      </c>
      <c r="G1676">
        <v>1</v>
      </c>
      <c r="H1676">
        <v>0</v>
      </c>
      <c r="J1676" s="1">
        <f t="shared" si="130"/>
        <v>1653503646800</v>
      </c>
      <c r="K1676" s="1">
        <f t="shared" si="131"/>
        <v>0</v>
      </c>
      <c r="L1676" s="1">
        <f t="shared" si="132"/>
        <v>1</v>
      </c>
      <c r="N1676" s="1">
        <v>1653503660337</v>
      </c>
      <c r="O1676">
        <v>0</v>
      </c>
      <c r="P1676">
        <v>0.49534592730491045</v>
      </c>
      <c r="Q1676">
        <f t="shared" si="133"/>
        <v>0</v>
      </c>
      <c r="R1676">
        <f t="shared" si="134"/>
        <v>0</v>
      </c>
    </row>
    <row r="1677" spans="1:18" x14ac:dyDescent="0.3">
      <c r="A1677" s="1">
        <v>1653503646899</v>
      </c>
      <c r="B1677">
        <v>1</v>
      </c>
      <c r="C1677">
        <v>1</v>
      </c>
      <c r="D1677">
        <v>3</v>
      </c>
      <c r="E1677">
        <v>1</v>
      </c>
      <c r="F1677">
        <v>157</v>
      </c>
      <c r="G1677">
        <v>1</v>
      </c>
      <c r="H1677">
        <v>0</v>
      </c>
      <c r="J1677" s="1">
        <f t="shared" si="130"/>
        <v>1653503646912</v>
      </c>
      <c r="K1677" s="1">
        <f t="shared" si="131"/>
        <v>0</v>
      </c>
      <c r="L1677" s="1">
        <f t="shared" si="132"/>
        <v>1</v>
      </c>
      <c r="N1677" s="1">
        <v>1653503660451</v>
      </c>
      <c r="O1677">
        <v>0</v>
      </c>
      <c r="P1677">
        <v>0.49374370555742059</v>
      </c>
      <c r="Q1677">
        <f t="shared" si="133"/>
        <v>0</v>
      </c>
      <c r="R1677">
        <f t="shared" si="134"/>
        <v>0</v>
      </c>
    </row>
    <row r="1678" spans="1:18" x14ac:dyDescent="0.3">
      <c r="A1678" s="1">
        <v>1653503647000</v>
      </c>
      <c r="B1678">
        <v>2</v>
      </c>
      <c r="C1678">
        <v>1</v>
      </c>
      <c r="D1678">
        <v>3</v>
      </c>
      <c r="E1678">
        <v>1</v>
      </c>
      <c r="F1678">
        <v>79</v>
      </c>
      <c r="G1678">
        <v>1</v>
      </c>
      <c r="H1678">
        <v>0</v>
      </c>
      <c r="J1678" s="1">
        <f t="shared" si="130"/>
        <v>1653503647028</v>
      </c>
      <c r="K1678" s="1">
        <f t="shared" si="131"/>
        <v>0</v>
      </c>
      <c r="L1678" s="1">
        <f t="shared" si="132"/>
        <v>1</v>
      </c>
      <c r="N1678" s="1">
        <v>1653503660552</v>
      </c>
      <c r="O1678">
        <v>0</v>
      </c>
      <c r="P1678">
        <v>0.49374370555742059</v>
      </c>
      <c r="Q1678">
        <f t="shared" si="133"/>
        <v>0</v>
      </c>
      <c r="R1678">
        <f t="shared" si="134"/>
        <v>0</v>
      </c>
    </row>
    <row r="1679" spans="1:18" x14ac:dyDescent="0.3">
      <c r="A1679" s="1">
        <v>1653503647121</v>
      </c>
      <c r="B1679">
        <v>2</v>
      </c>
      <c r="C1679">
        <v>1</v>
      </c>
      <c r="D1679">
        <v>3</v>
      </c>
      <c r="E1679">
        <v>1</v>
      </c>
      <c r="F1679">
        <v>79</v>
      </c>
      <c r="G1679">
        <v>1</v>
      </c>
      <c r="H1679">
        <v>0</v>
      </c>
      <c r="J1679" s="1">
        <f t="shared" si="130"/>
        <v>1653503647141</v>
      </c>
      <c r="K1679" s="1">
        <f t="shared" si="131"/>
        <v>0</v>
      </c>
      <c r="L1679" s="1">
        <f t="shared" si="132"/>
        <v>1</v>
      </c>
      <c r="N1679" s="1">
        <v>1653503660653</v>
      </c>
      <c r="O1679">
        <v>0</v>
      </c>
      <c r="P1679">
        <v>0.49374370555742059</v>
      </c>
      <c r="Q1679">
        <f t="shared" si="133"/>
        <v>0</v>
      </c>
      <c r="R1679">
        <f t="shared" si="134"/>
        <v>0</v>
      </c>
    </row>
    <row r="1680" spans="1:18" x14ac:dyDescent="0.3">
      <c r="A1680" s="1">
        <v>1653503647233</v>
      </c>
      <c r="B1680">
        <v>2</v>
      </c>
      <c r="C1680">
        <v>2</v>
      </c>
      <c r="D1680">
        <v>3</v>
      </c>
      <c r="E1680">
        <v>1</v>
      </c>
      <c r="F1680">
        <v>79</v>
      </c>
      <c r="G1680">
        <v>1</v>
      </c>
      <c r="H1680">
        <v>0</v>
      </c>
      <c r="J1680" s="1">
        <f t="shared" si="130"/>
        <v>1653503647257</v>
      </c>
      <c r="K1680" s="1">
        <f t="shared" si="131"/>
        <v>0</v>
      </c>
      <c r="L1680" s="1">
        <f t="shared" si="132"/>
        <v>1</v>
      </c>
      <c r="N1680" s="1">
        <v>1653503660765</v>
      </c>
      <c r="O1680">
        <v>0</v>
      </c>
      <c r="P1680">
        <v>0.49285866878261664</v>
      </c>
      <c r="Q1680">
        <f t="shared" si="133"/>
        <v>0</v>
      </c>
      <c r="R1680">
        <f t="shared" si="134"/>
        <v>0</v>
      </c>
    </row>
    <row r="1681" spans="1:18" x14ac:dyDescent="0.3">
      <c r="A1681" s="1">
        <v>1653503647333</v>
      </c>
      <c r="B1681">
        <v>2</v>
      </c>
      <c r="C1681">
        <v>3</v>
      </c>
      <c r="D1681">
        <v>3</v>
      </c>
      <c r="E1681">
        <v>2</v>
      </c>
      <c r="F1681">
        <v>79</v>
      </c>
      <c r="G1681">
        <v>1</v>
      </c>
      <c r="H1681">
        <v>0</v>
      </c>
      <c r="J1681" s="1">
        <f t="shared" si="130"/>
        <v>1653503647357</v>
      </c>
      <c r="K1681" s="1">
        <f t="shared" si="131"/>
        <v>0</v>
      </c>
      <c r="L1681" s="1">
        <f t="shared" si="132"/>
        <v>1</v>
      </c>
      <c r="N1681" s="1">
        <v>1653503660865</v>
      </c>
      <c r="O1681">
        <v>0</v>
      </c>
      <c r="P1681">
        <v>0.49285866878261664</v>
      </c>
      <c r="Q1681">
        <f t="shared" si="133"/>
        <v>0</v>
      </c>
      <c r="R1681">
        <f t="shared" si="134"/>
        <v>0</v>
      </c>
    </row>
    <row r="1682" spans="1:18" x14ac:dyDescent="0.3">
      <c r="A1682" s="1">
        <v>1653503647450</v>
      </c>
      <c r="B1682">
        <v>2</v>
      </c>
      <c r="C1682">
        <v>3</v>
      </c>
      <c r="D1682">
        <v>3</v>
      </c>
      <c r="E1682">
        <v>2</v>
      </c>
      <c r="F1682">
        <v>79</v>
      </c>
      <c r="G1682">
        <v>1</v>
      </c>
      <c r="H1682">
        <v>0</v>
      </c>
      <c r="J1682" s="1">
        <f t="shared" si="130"/>
        <v>1653503647460</v>
      </c>
      <c r="K1682" s="1">
        <f t="shared" si="131"/>
        <v>0</v>
      </c>
      <c r="L1682" s="1">
        <f t="shared" si="132"/>
        <v>1</v>
      </c>
      <c r="N1682" s="1">
        <v>1653503660967</v>
      </c>
      <c r="O1682">
        <v>0</v>
      </c>
      <c r="P1682">
        <v>0.50027466658528397</v>
      </c>
      <c r="Q1682">
        <f t="shared" si="133"/>
        <v>0</v>
      </c>
      <c r="R1682">
        <f t="shared" si="134"/>
        <v>1</v>
      </c>
    </row>
    <row r="1683" spans="1:18" x14ac:dyDescent="0.3">
      <c r="A1683" s="1">
        <v>1653503647564</v>
      </c>
      <c r="B1683">
        <v>2</v>
      </c>
      <c r="C1683">
        <v>3</v>
      </c>
      <c r="D1683">
        <v>3</v>
      </c>
      <c r="E1683">
        <v>2</v>
      </c>
      <c r="F1683">
        <v>79</v>
      </c>
      <c r="G1683">
        <v>1</v>
      </c>
      <c r="H1683">
        <v>0</v>
      </c>
      <c r="J1683" s="1">
        <f t="shared" si="130"/>
        <v>1653503647574</v>
      </c>
      <c r="K1683" s="1">
        <f t="shared" si="131"/>
        <v>0</v>
      </c>
      <c r="L1683" s="1">
        <f t="shared" si="132"/>
        <v>1</v>
      </c>
      <c r="N1683" s="1">
        <v>1653503661067</v>
      </c>
      <c r="O1683">
        <v>0</v>
      </c>
      <c r="P1683">
        <v>0.50450148014770957</v>
      </c>
      <c r="Q1683">
        <f t="shared" si="133"/>
        <v>0</v>
      </c>
      <c r="R1683">
        <f t="shared" si="134"/>
        <v>1</v>
      </c>
    </row>
    <row r="1684" spans="1:18" x14ac:dyDescent="0.3">
      <c r="A1684" s="1">
        <v>1653503647664</v>
      </c>
      <c r="B1684">
        <v>2</v>
      </c>
      <c r="C1684">
        <v>3</v>
      </c>
      <c r="D1684">
        <v>3</v>
      </c>
      <c r="E1684">
        <v>2</v>
      </c>
      <c r="F1684">
        <v>79</v>
      </c>
      <c r="G1684">
        <v>1</v>
      </c>
      <c r="H1684">
        <v>0</v>
      </c>
      <c r="J1684" s="1">
        <f t="shared" si="130"/>
        <v>1653503647674</v>
      </c>
      <c r="K1684" s="1">
        <f t="shared" si="131"/>
        <v>0</v>
      </c>
      <c r="L1684" s="1">
        <f t="shared" si="132"/>
        <v>1</v>
      </c>
      <c r="N1684" s="1">
        <v>1653503661183</v>
      </c>
      <c r="O1684">
        <v>0</v>
      </c>
      <c r="P1684">
        <v>0.51736503189184235</v>
      </c>
      <c r="Q1684">
        <f t="shared" si="133"/>
        <v>0</v>
      </c>
      <c r="R1684">
        <f t="shared" si="134"/>
        <v>1</v>
      </c>
    </row>
    <row r="1685" spans="1:18" x14ac:dyDescent="0.3">
      <c r="A1685" s="1">
        <v>1653503647785</v>
      </c>
      <c r="B1685">
        <v>2</v>
      </c>
      <c r="C1685">
        <v>3</v>
      </c>
      <c r="D1685">
        <v>3</v>
      </c>
      <c r="E1685">
        <v>1</v>
      </c>
      <c r="F1685">
        <v>79</v>
      </c>
      <c r="G1685">
        <v>1</v>
      </c>
      <c r="H1685">
        <v>0</v>
      </c>
      <c r="J1685" s="1">
        <f t="shared" si="130"/>
        <v>1653503647788</v>
      </c>
      <c r="K1685" s="1">
        <f t="shared" si="131"/>
        <v>0</v>
      </c>
      <c r="L1685" s="1">
        <f t="shared" si="132"/>
        <v>1</v>
      </c>
      <c r="N1685" s="1">
        <v>1653503661297</v>
      </c>
      <c r="O1685">
        <v>0</v>
      </c>
      <c r="P1685">
        <v>0.5399334696493423</v>
      </c>
      <c r="Q1685">
        <f t="shared" si="133"/>
        <v>0</v>
      </c>
      <c r="R1685">
        <f t="shared" si="134"/>
        <v>1</v>
      </c>
    </row>
    <row r="1686" spans="1:18" x14ac:dyDescent="0.3">
      <c r="A1686" s="1">
        <v>1653503647899</v>
      </c>
      <c r="B1686">
        <v>2</v>
      </c>
      <c r="C1686">
        <v>4</v>
      </c>
      <c r="D1686">
        <v>3</v>
      </c>
      <c r="E1686">
        <v>0</v>
      </c>
      <c r="F1686">
        <v>79</v>
      </c>
      <c r="G1686">
        <v>1</v>
      </c>
      <c r="H1686">
        <v>0</v>
      </c>
      <c r="J1686" s="1">
        <f t="shared" si="130"/>
        <v>1653503648002</v>
      </c>
      <c r="K1686" s="1">
        <f t="shared" si="131"/>
        <v>0</v>
      </c>
      <c r="L1686" s="1">
        <f t="shared" si="132"/>
        <v>1</v>
      </c>
      <c r="N1686" s="1">
        <v>1653503661397</v>
      </c>
      <c r="O1686">
        <v>0</v>
      </c>
      <c r="P1686">
        <v>0.58001953184606458</v>
      </c>
      <c r="Q1686">
        <f t="shared" si="133"/>
        <v>0</v>
      </c>
      <c r="R1686">
        <f t="shared" si="134"/>
        <v>1</v>
      </c>
    </row>
    <row r="1687" spans="1:18" x14ac:dyDescent="0.3">
      <c r="A1687" s="1">
        <v>1653503648014</v>
      </c>
      <c r="B1687">
        <v>2</v>
      </c>
      <c r="C1687">
        <v>3</v>
      </c>
      <c r="D1687">
        <v>3</v>
      </c>
      <c r="E1687">
        <v>0</v>
      </c>
      <c r="F1687">
        <v>79</v>
      </c>
      <c r="G1687">
        <v>1</v>
      </c>
      <c r="H1687">
        <v>0</v>
      </c>
      <c r="J1687" s="1">
        <f t="shared" si="130"/>
        <v>1653503648103</v>
      </c>
      <c r="K1687" s="1">
        <f t="shared" si="131"/>
        <v>0</v>
      </c>
      <c r="L1687" s="1">
        <f t="shared" si="132"/>
        <v>1</v>
      </c>
      <c r="N1687" s="1">
        <v>1653503661497</v>
      </c>
      <c r="O1687">
        <v>0</v>
      </c>
      <c r="P1687">
        <v>0.61085848567155976</v>
      </c>
      <c r="Q1687">
        <f t="shared" si="133"/>
        <v>0</v>
      </c>
      <c r="R1687">
        <f t="shared" si="134"/>
        <v>1</v>
      </c>
    </row>
    <row r="1688" spans="1:18" x14ac:dyDescent="0.3">
      <c r="A1688" s="1">
        <v>1653503648127</v>
      </c>
      <c r="B1688">
        <v>2</v>
      </c>
      <c r="C1688">
        <v>3</v>
      </c>
      <c r="D1688">
        <v>3</v>
      </c>
      <c r="E1688">
        <v>0</v>
      </c>
      <c r="F1688">
        <v>79</v>
      </c>
      <c r="G1688">
        <v>1</v>
      </c>
      <c r="H1688">
        <v>0</v>
      </c>
      <c r="J1688" s="1">
        <f t="shared" si="130"/>
        <v>1653503648218</v>
      </c>
      <c r="K1688" s="1">
        <f t="shared" si="131"/>
        <v>0</v>
      </c>
      <c r="L1688" s="1">
        <f t="shared" si="132"/>
        <v>1</v>
      </c>
      <c r="N1688" s="1">
        <v>1653503661608</v>
      </c>
      <c r="O1688">
        <v>0</v>
      </c>
      <c r="P1688">
        <v>0.61830500198370308</v>
      </c>
      <c r="Q1688">
        <f t="shared" si="133"/>
        <v>0</v>
      </c>
      <c r="R1688">
        <f t="shared" si="134"/>
        <v>1</v>
      </c>
    </row>
    <row r="1689" spans="1:18" x14ac:dyDescent="0.3">
      <c r="A1689" s="1">
        <v>1653503648228</v>
      </c>
      <c r="B1689">
        <v>2</v>
      </c>
      <c r="C1689">
        <v>3</v>
      </c>
      <c r="D1689">
        <v>3</v>
      </c>
      <c r="E1689">
        <v>0</v>
      </c>
      <c r="F1689">
        <v>79</v>
      </c>
      <c r="G1689">
        <v>1</v>
      </c>
      <c r="H1689">
        <v>0</v>
      </c>
      <c r="J1689" s="1">
        <f t="shared" si="130"/>
        <v>1653503648318</v>
      </c>
      <c r="K1689" s="1">
        <f t="shared" si="131"/>
        <v>0</v>
      </c>
      <c r="L1689" s="1">
        <f t="shared" si="132"/>
        <v>1</v>
      </c>
      <c r="N1689" s="1">
        <v>1653503661722</v>
      </c>
      <c r="O1689">
        <v>0</v>
      </c>
      <c r="P1689">
        <v>0.62164677877132479</v>
      </c>
      <c r="Q1689">
        <f t="shared" si="133"/>
        <v>0</v>
      </c>
      <c r="R1689">
        <f t="shared" si="134"/>
        <v>1</v>
      </c>
    </row>
    <row r="1690" spans="1:18" x14ac:dyDescent="0.3">
      <c r="A1690" s="1">
        <v>1653503648340</v>
      </c>
      <c r="B1690">
        <v>2</v>
      </c>
      <c r="C1690">
        <v>3</v>
      </c>
      <c r="D1690">
        <v>3</v>
      </c>
      <c r="E1690">
        <v>1</v>
      </c>
      <c r="F1690">
        <v>79</v>
      </c>
      <c r="G1690">
        <v>1</v>
      </c>
      <c r="H1690">
        <v>0</v>
      </c>
      <c r="J1690" s="1">
        <f t="shared" si="130"/>
        <v>1653503648433</v>
      </c>
      <c r="K1690" s="1">
        <f t="shared" si="131"/>
        <v>0</v>
      </c>
      <c r="L1690" s="1">
        <f t="shared" si="132"/>
        <v>1</v>
      </c>
      <c r="N1690" s="1">
        <v>1653503661837</v>
      </c>
      <c r="O1690">
        <v>0</v>
      </c>
      <c r="P1690">
        <v>0.6292153691213721</v>
      </c>
      <c r="Q1690">
        <f t="shared" si="133"/>
        <v>0</v>
      </c>
      <c r="R1690">
        <f t="shared" si="134"/>
        <v>1</v>
      </c>
    </row>
    <row r="1691" spans="1:18" x14ac:dyDescent="0.3">
      <c r="A1691" s="1">
        <v>1653503648447</v>
      </c>
      <c r="B1691">
        <v>2</v>
      </c>
      <c r="C1691">
        <v>2</v>
      </c>
      <c r="D1691">
        <v>3</v>
      </c>
      <c r="E1691">
        <v>1</v>
      </c>
      <c r="F1691">
        <v>79</v>
      </c>
      <c r="G1691">
        <v>1</v>
      </c>
      <c r="H1691">
        <v>0</v>
      </c>
      <c r="J1691" s="1">
        <f t="shared" si="130"/>
        <v>1653503648548</v>
      </c>
      <c r="K1691" s="1">
        <f t="shared" si="131"/>
        <v>0</v>
      </c>
      <c r="L1691" s="1">
        <f t="shared" si="132"/>
        <v>1</v>
      </c>
      <c r="N1691" s="1">
        <v>1653503661939</v>
      </c>
      <c r="O1691">
        <v>0</v>
      </c>
      <c r="P1691">
        <v>0.6292153691213721</v>
      </c>
      <c r="Q1691">
        <f t="shared" si="133"/>
        <v>0</v>
      </c>
      <c r="R1691">
        <f t="shared" si="134"/>
        <v>1</v>
      </c>
    </row>
    <row r="1692" spans="1:18" x14ac:dyDescent="0.3">
      <c r="A1692" s="1">
        <v>1653503648562</v>
      </c>
      <c r="B1692">
        <v>2</v>
      </c>
      <c r="C1692">
        <v>2</v>
      </c>
      <c r="D1692">
        <v>3</v>
      </c>
      <c r="E1692">
        <v>2</v>
      </c>
      <c r="F1692">
        <v>79</v>
      </c>
      <c r="G1692">
        <v>1</v>
      </c>
      <c r="H1692">
        <v>0</v>
      </c>
      <c r="J1692" s="1">
        <f t="shared" si="130"/>
        <v>1653503648648</v>
      </c>
      <c r="K1692" s="1">
        <f t="shared" si="131"/>
        <v>0</v>
      </c>
      <c r="L1692" s="1">
        <f t="shared" si="132"/>
        <v>1</v>
      </c>
      <c r="N1692" s="1">
        <v>1653503662040</v>
      </c>
      <c r="O1692">
        <v>0</v>
      </c>
      <c r="P1692">
        <v>0.6292153691213721</v>
      </c>
      <c r="Q1692">
        <f t="shared" si="133"/>
        <v>0</v>
      </c>
      <c r="R1692">
        <f t="shared" si="134"/>
        <v>1</v>
      </c>
    </row>
    <row r="1693" spans="1:18" x14ac:dyDescent="0.3">
      <c r="A1693" s="1">
        <v>1653503648669</v>
      </c>
      <c r="B1693">
        <v>2</v>
      </c>
      <c r="C1693">
        <v>2</v>
      </c>
      <c r="D1693">
        <v>3</v>
      </c>
      <c r="E1693">
        <v>2</v>
      </c>
      <c r="F1693">
        <v>79</v>
      </c>
      <c r="G1693">
        <v>1</v>
      </c>
      <c r="H1693">
        <v>0</v>
      </c>
      <c r="J1693" s="1">
        <f t="shared" si="130"/>
        <v>1653503648762</v>
      </c>
      <c r="K1693" s="1">
        <f t="shared" si="131"/>
        <v>0</v>
      </c>
      <c r="L1693" s="1">
        <f t="shared" si="132"/>
        <v>1</v>
      </c>
      <c r="N1693" s="1">
        <v>1653503662141</v>
      </c>
      <c r="O1693">
        <v>0</v>
      </c>
      <c r="P1693">
        <v>0.62459181493575855</v>
      </c>
      <c r="Q1693">
        <f t="shared" si="133"/>
        <v>0</v>
      </c>
      <c r="R1693">
        <f t="shared" si="134"/>
        <v>1</v>
      </c>
    </row>
    <row r="1694" spans="1:18" x14ac:dyDescent="0.3">
      <c r="A1694" s="1">
        <v>1653503648785</v>
      </c>
      <c r="B1694">
        <v>2</v>
      </c>
      <c r="C1694">
        <v>2</v>
      </c>
      <c r="D1694">
        <v>3</v>
      </c>
      <c r="E1694">
        <v>2</v>
      </c>
      <c r="F1694">
        <v>79</v>
      </c>
      <c r="G1694">
        <v>1</v>
      </c>
      <c r="H1694">
        <v>0</v>
      </c>
      <c r="J1694" s="1">
        <f t="shared" si="130"/>
        <v>1653503648878</v>
      </c>
      <c r="K1694" s="1">
        <f t="shared" si="131"/>
        <v>0</v>
      </c>
      <c r="L1694" s="1">
        <f t="shared" si="132"/>
        <v>1</v>
      </c>
      <c r="N1694" s="1">
        <v>1653503662257</v>
      </c>
      <c r="O1694">
        <v>0</v>
      </c>
      <c r="P1694">
        <v>0.61171300393688777</v>
      </c>
      <c r="Q1694">
        <f t="shared" si="133"/>
        <v>0</v>
      </c>
      <c r="R1694">
        <f t="shared" si="134"/>
        <v>1</v>
      </c>
    </row>
    <row r="1695" spans="1:18" x14ac:dyDescent="0.3">
      <c r="A1695" s="1">
        <v>1653503648894</v>
      </c>
      <c r="B1695">
        <v>2</v>
      </c>
      <c r="C1695">
        <v>2</v>
      </c>
      <c r="D1695">
        <v>3</v>
      </c>
      <c r="E1695">
        <v>1</v>
      </c>
      <c r="F1695">
        <v>79</v>
      </c>
      <c r="G1695">
        <v>1</v>
      </c>
      <c r="H1695">
        <v>0</v>
      </c>
      <c r="J1695" s="1">
        <f t="shared" si="130"/>
        <v>1653503648993</v>
      </c>
      <c r="K1695" s="1">
        <f t="shared" si="131"/>
        <v>0</v>
      </c>
      <c r="L1695" s="1">
        <f t="shared" si="132"/>
        <v>1</v>
      </c>
      <c r="N1695" s="1">
        <v>1653503662357</v>
      </c>
      <c r="O1695">
        <v>0</v>
      </c>
      <c r="P1695">
        <v>0.60753196813867616</v>
      </c>
      <c r="Q1695">
        <f t="shared" si="133"/>
        <v>0</v>
      </c>
      <c r="R1695">
        <f t="shared" si="134"/>
        <v>1</v>
      </c>
    </row>
    <row r="1696" spans="1:18" x14ac:dyDescent="0.3">
      <c r="A1696" s="1">
        <v>1653503648999</v>
      </c>
      <c r="B1696">
        <v>2</v>
      </c>
      <c r="C1696">
        <v>2</v>
      </c>
      <c r="D1696">
        <v>3</v>
      </c>
      <c r="E1696">
        <v>1</v>
      </c>
      <c r="F1696">
        <v>79</v>
      </c>
      <c r="G1696">
        <v>1</v>
      </c>
      <c r="H1696">
        <v>0</v>
      </c>
      <c r="J1696" s="1">
        <f t="shared" si="130"/>
        <v>1653503649094</v>
      </c>
      <c r="K1696" s="1">
        <f t="shared" si="131"/>
        <v>0</v>
      </c>
      <c r="L1696" s="1">
        <f t="shared" si="132"/>
        <v>1</v>
      </c>
      <c r="N1696" s="1">
        <v>1653503662457</v>
      </c>
      <c r="O1696">
        <v>0</v>
      </c>
      <c r="P1696">
        <v>0.60655537583544417</v>
      </c>
      <c r="Q1696">
        <f t="shared" si="133"/>
        <v>0</v>
      </c>
      <c r="R1696">
        <f t="shared" si="134"/>
        <v>1</v>
      </c>
    </row>
    <row r="1697" spans="1:18" x14ac:dyDescent="0.3">
      <c r="A1697" s="1">
        <v>1653503649110</v>
      </c>
      <c r="B1697">
        <v>2</v>
      </c>
      <c r="C1697">
        <v>3</v>
      </c>
      <c r="D1697">
        <v>3</v>
      </c>
      <c r="E1697">
        <v>0</v>
      </c>
      <c r="F1697">
        <v>79</v>
      </c>
      <c r="G1697">
        <v>1</v>
      </c>
      <c r="H1697">
        <v>0</v>
      </c>
      <c r="J1697" s="1">
        <f t="shared" si="130"/>
        <v>1653503649194</v>
      </c>
      <c r="K1697" s="1">
        <f t="shared" si="131"/>
        <v>0</v>
      </c>
      <c r="L1697" s="1">
        <f t="shared" si="132"/>
        <v>1</v>
      </c>
      <c r="N1697" s="1">
        <v>1653503662572</v>
      </c>
      <c r="O1697">
        <v>0</v>
      </c>
      <c r="P1697">
        <v>0.52023377178258612</v>
      </c>
      <c r="Q1697">
        <f t="shared" si="133"/>
        <v>0</v>
      </c>
      <c r="R1697">
        <f t="shared" si="134"/>
        <v>1</v>
      </c>
    </row>
    <row r="1698" spans="1:18" x14ac:dyDescent="0.3">
      <c r="A1698" s="1">
        <v>1653503649211</v>
      </c>
      <c r="B1698">
        <v>2</v>
      </c>
      <c r="C1698">
        <v>2</v>
      </c>
      <c r="D1698">
        <v>3</v>
      </c>
      <c r="E1698">
        <v>1</v>
      </c>
      <c r="F1698">
        <v>79</v>
      </c>
      <c r="G1698">
        <v>1</v>
      </c>
      <c r="H1698">
        <v>0</v>
      </c>
      <c r="J1698" s="1">
        <f t="shared" si="130"/>
        <v>1653503649308</v>
      </c>
      <c r="K1698" s="1">
        <f t="shared" si="131"/>
        <v>0</v>
      </c>
      <c r="L1698" s="1">
        <f t="shared" si="132"/>
        <v>1</v>
      </c>
      <c r="N1698" s="1">
        <v>1653503662687</v>
      </c>
      <c r="O1698">
        <v>0</v>
      </c>
      <c r="P1698">
        <v>0.48834192938016907</v>
      </c>
      <c r="Q1698">
        <f t="shared" si="133"/>
        <v>0</v>
      </c>
      <c r="R1698">
        <f t="shared" si="134"/>
        <v>0</v>
      </c>
    </row>
    <row r="1699" spans="1:18" x14ac:dyDescent="0.3">
      <c r="A1699" s="1">
        <v>1653503649325</v>
      </c>
      <c r="B1699">
        <v>2</v>
      </c>
      <c r="C1699">
        <v>3</v>
      </c>
      <c r="D1699">
        <v>3</v>
      </c>
      <c r="E1699">
        <v>2</v>
      </c>
      <c r="F1699">
        <v>79</v>
      </c>
      <c r="G1699">
        <v>1</v>
      </c>
      <c r="H1699">
        <v>0</v>
      </c>
      <c r="J1699" s="1">
        <f t="shared" si="130"/>
        <v>1653503649421</v>
      </c>
      <c r="K1699" s="1">
        <f t="shared" si="131"/>
        <v>0</v>
      </c>
      <c r="L1699" s="1">
        <f t="shared" si="132"/>
        <v>1</v>
      </c>
      <c r="N1699" s="1">
        <v>1653503662787</v>
      </c>
      <c r="O1699">
        <v>0</v>
      </c>
      <c r="P1699">
        <v>0.47837763603625599</v>
      </c>
      <c r="Q1699">
        <f t="shared" si="133"/>
        <v>0</v>
      </c>
      <c r="R1699">
        <f t="shared" si="134"/>
        <v>0</v>
      </c>
    </row>
    <row r="1700" spans="1:18" x14ac:dyDescent="0.3">
      <c r="A1700" s="1">
        <v>1653503649428</v>
      </c>
      <c r="B1700">
        <v>2</v>
      </c>
      <c r="C1700">
        <v>3</v>
      </c>
      <c r="D1700">
        <v>3</v>
      </c>
      <c r="E1700">
        <v>2</v>
      </c>
      <c r="F1700">
        <v>79</v>
      </c>
      <c r="G1700">
        <v>1</v>
      </c>
      <c r="H1700">
        <v>0</v>
      </c>
      <c r="J1700" s="1">
        <f t="shared" si="130"/>
        <v>1653503649522</v>
      </c>
      <c r="K1700" s="1">
        <f t="shared" si="131"/>
        <v>0</v>
      </c>
      <c r="L1700" s="1">
        <f t="shared" si="132"/>
        <v>1</v>
      </c>
      <c r="N1700" s="1">
        <v>1653503662888</v>
      </c>
      <c r="O1700">
        <v>0</v>
      </c>
      <c r="P1700">
        <v>0.45817438276314587</v>
      </c>
      <c r="Q1700">
        <f t="shared" si="133"/>
        <v>0</v>
      </c>
      <c r="R1700">
        <f t="shared" si="134"/>
        <v>0</v>
      </c>
    </row>
    <row r="1701" spans="1:18" x14ac:dyDescent="0.3">
      <c r="A1701" s="1">
        <v>1653503649529</v>
      </c>
      <c r="B1701">
        <v>2</v>
      </c>
      <c r="C1701">
        <v>3</v>
      </c>
      <c r="D1701">
        <v>3</v>
      </c>
      <c r="E1701">
        <v>2</v>
      </c>
      <c r="F1701">
        <v>79</v>
      </c>
      <c r="G1701">
        <v>1</v>
      </c>
      <c r="H1701">
        <v>0</v>
      </c>
      <c r="J1701" s="1">
        <f t="shared" si="130"/>
        <v>1653503649622</v>
      </c>
      <c r="K1701" s="1">
        <f t="shared" si="131"/>
        <v>0</v>
      </c>
      <c r="L1701" s="1">
        <f t="shared" si="132"/>
        <v>1</v>
      </c>
      <c r="N1701" s="1">
        <v>1653503663004</v>
      </c>
      <c r="O1701">
        <v>0</v>
      </c>
      <c r="P1701">
        <v>0.44564653462324899</v>
      </c>
      <c r="Q1701">
        <f t="shared" si="133"/>
        <v>0</v>
      </c>
      <c r="R1701">
        <f t="shared" si="134"/>
        <v>0</v>
      </c>
    </row>
    <row r="1702" spans="1:18" x14ac:dyDescent="0.3">
      <c r="A1702" s="1">
        <v>1653503649645</v>
      </c>
      <c r="B1702">
        <v>2</v>
      </c>
      <c r="C1702">
        <v>3</v>
      </c>
      <c r="D1702">
        <v>3</v>
      </c>
      <c r="E1702">
        <v>2</v>
      </c>
      <c r="F1702">
        <v>79</v>
      </c>
      <c r="G1702">
        <v>1</v>
      </c>
      <c r="H1702">
        <v>0</v>
      </c>
      <c r="J1702" s="1">
        <f t="shared" si="130"/>
        <v>1653503649722</v>
      </c>
      <c r="K1702" s="1">
        <f t="shared" si="131"/>
        <v>0</v>
      </c>
      <c r="L1702" s="1">
        <f t="shared" si="132"/>
        <v>1</v>
      </c>
      <c r="N1702" s="1">
        <v>1653503663104</v>
      </c>
      <c r="O1702">
        <v>0</v>
      </c>
      <c r="P1702">
        <v>0.43713187047944579</v>
      </c>
      <c r="Q1702">
        <f t="shared" si="133"/>
        <v>0</v>
      </c>
      <c r="R1702">
        <f t="shared" si="134"/>
        <v>0</v>
      </c>
    </row>
    <row r="1703" spans="1:18" x14ac:dyDescent="0.3">
      <c r="A1703" s="1">
        <v>1653503649757</v>
      </c>
      <c r="B1703">
        <v>2</v>
      </c>
      <c r="C1703">
        <v>3</v>
      </c>
      <c r="D1703">
        <v>3</v>
      </c>
      <c r="E1703">
        <v>1</v>
      </c>
      <c r="F1703">
        <v>79</v>
      </c>
      <c r="G1703">
        <v>1</v>
      </c>
      <c r="H1703">
        <v>0</v>
      </c>
      <c r="J1703" s="1">
        <f t="shared" si="130"/>
        <v>1653503649822</v>
      </c>
      <c r="K1703" s="1">
        <f t="shared" si="131"/>
        <v>0</v>
      </c>
      <c r="L1703" s="1">
        <f t="shared" si="132"/>
        <v>1</v>
      </c>
      <c r="N1703" s="1">
        <v>1653503663204</v>
      </c>
      <c r="O1703">
        <v>0</v>
      </c>
      <c r="P1703">
        <v>0.42286446729941707</v>
      </c>
      <c r="Q1703">
        <f t="shared" si="133"/>
        <v>0</v>
      </c>
      <c r="R1703">
        <f t="shared" si="134"/>
        <v>0</v>
      </c>
    </row>
    <row r="1704" spans="1:18" x14ac:dyDescent="0.3">
      <c r="A1704" s="1">
        <v>1653503649870</v>
      </c>
      <c r="B1704">
        <v>2</v>
      </c>
      <c r="C1704">
        <v>2</v>
      </c>
      <c r="D1704">
        <v>3</v>
      </c>
      <c r="E1704">
        <v>0</v>
      </c>
      <c r="F1704">
        <v>79</v>
      </c>
      <c r="G1704">
        <v>1</v>
      </c>
      <c r="H1704">
        <v>0</v>
      </c>
      <c r="J1704" s="1">
        <f t="shared" si="130"/>
        <v>1653503649937</v>
      </c>
      <c r="K1704" s="1">
        <f t="shared" si="131"/>
        <v>0</v>
      </c>
      <c r="L1704" s="1">
        <f t="shared" si="132"/>
        <v>1</v>
      </c>
      <c r="N1704" s="1">
        <v>1653503663304</v>
      </c>
      <c r="O1704">
        <v>0</v>
      </c>
      <c r="P1704">
        <v>0.41958372753074741</v>
      </c>
      <c r="Q1704">
        <f t="shared" si="133"/>
        <v>0</v>
      </c>
      <c r="R1704">
        <f t="shared" si="134"/>
        <v>0</v>
      </c>
    </row>
    <row r="1705" spans="1:18" x14ac:dyDescent="0.3">
      <c r="A1705" s="1">
        <v>1653503649985</v>
      </c>
      <c r="B1705">
        <v>2</v>
      </c>
      <c r="C1705">
        <v>2</v>
      </c>
      <c r="D1705">
        <v>3</v>
      </c>
      <c r="E1705">
        <v>0</v>
      </c>
      <c r="F1705">
        <v>79</v>
      </c>
      <c r="G1705">
        <v>1</v>
      </c>
      <c r="H1705">
        <v>0</v>
      </c>
      <c r="J1705" s="1">
        <f t="shared" si="130"/>
        <v>1653503650040</v>
      </c>
      <c r="K1705" s="1">
        <f t="shared" si="131"/>
        <v>0</v>
      </c>
      <c r="L1705" s="1">
        <f t="shared" si="132"/>
        <v>1</v>
      </c>
      <c r="N1705" s="1">
        <v>1653503663404</v>
      </c>
      <c r="O1705">
        <v>0</v>
      </c>
      <c r="P1705">
        <v>0.43618579668568985</v>
      </c>
      <c r="Q1705">
        <f t="shared" si="133"/>
        <v>0</v>
      </c>
      <c r="R1705">
        <f t="shared" si="134"/>
        <v>0</v>
      </c>
    </row>
    <row r="1706" spans="1:18" x14ac:dyDescent="0.3">
      <c r="A1706" s="1">
        <v>1653503650086</v>
      </c>
      <c r="B1706">
        <v>2</v>
      </c>
      <c r="C1706">
        <v>3</v>
      </c>
      <c r="D1706">
        <v>3</v>
      </c>
      <c r="E1706">
        <v>0</v>
      </c>
      <c r="F1706">
        <v>79</v>
      </c>
      <c r="G1706">
        <v>1</v>
      </c>
      <c r="H1706">
        <v>0</v>
      </c>
      <c r="J1706" s="1">
        <f t="shared" si="130"/>
        <v>1653503650140</v>
      </c>
      <c r="K1706" s="1">
        <f t="shared" si="131"/>
        <v>0</v>
      </c>
      <c r="L1706" s="1">
        <f t="shared" si="132"/>
        <v>1</v>
      </c>
      <c r="N1706" s="1">
        <v>1653503663504</v>
      </c>
      <c r="O1706">
        <v>0</v>
      </c>
      <c r="P1706">
        <v>0.47590563676870024</v>
      </c>
      <c r="Q1706">
        <f t="shared" si="133"/>
        <v>0</v>
      </c>
      <c r="R1706">
        <f t="shared" si="134"/>
        <v>0</v>
      </c>
    </row>
    <row r="1707" spans="1:18" x14ac:dyDescent="0.3">
      <c r="A1707" s="1">
        <v>1653503650187</v>
      </c>
      <c r="B1707">
        <v>2</v>
      </c>
      <c r="C1707">
        <v>3</v>
      </c>
      <c r="D1707">
        <v>3</v>
      </c>
      <c r="E1707">
        <v>0</v>
      </c>
      <c r="F1707">
        <v>79</v>
      </c>
      <c r="G1707">
        <v>1</v>
      </c>
      <c r="H1707">
        <v>0</v>
      </c>
      <c r="J1707" s="1">
        <f t="shared" si="130"/>
        <v>1653503650254</v>
      </c>
      <c r="K1707" s="1">
        <f t="shared" si="131"/>
        <v>0</v>
      </c>
      <c r="L1707" s="1">
        <f t="shared" si="132"/>
        <v>1</v>
      </c>
      <c r="N1707" s="1">
        <v>1653503663604</v>
      </c>
      <c r="O1707">
        <v>0</v>
      </c>
      <c r="P1707">
        <v>0.50778221991637928</v>
      </c>
      <c r="Q1707">
        <f t="shared" si="133"/>
        <v>0</v>
      </c>
      <c r="R1707">
        <f t="shared" si="134"/>
        <v>1</v>
      </c>
    </row>
    <row r="1708" spans="1:18" x14ac:dyDescent="0.3">
      <c r="A1708" s="1">
        <v>1653503650298</v>
      </c>
      <c r="B1708">
        <v>2</v>
      </c>
      <c r="C1708">
        <v>3</v>
      </c>
      <c r="D1708">
        <v>3</v>
      </c>
      <c r="E1708">
        <v>0</v>
      </c>
      <c r="F1708">
        <v>79</v>
      </c>
      <c r="G1708">
        <v>1</v>
      </c>
      <c r="H1708">
        <v>0</v>
      </c>
      <c r="J1708" s="1">
        <f t="shared" si="130"/>
        <v>1653503650370</v>
      </c>
      <c r="K1708" s="1">
        <f t="shared" si="131"/>
        <v>0</v>
      </c>
      <c r="L1708" s="1">
        <f t="shared" si="132"/>
        <v>1</v>
      </c>
      <c r="N1708" s="1">
        <v>1653503663704</v>
      </c>
      <c r="O1708">
        <v>0</v>
      </c>
      <c r="P1708">
        <v>0.5272225104525895</v>
      </c>
      <c r="Q1708">
        <f t="shared" si="133"/>
        <v>0</v>
      </c>
      <c r="R1708">
        <f t="shared" si="134"/>
        <v>1</v>
      </c>
    </row>
    <row r="1709" spans="1:18" x14ac:dyDescent="0.3">
      <c r="A1709" s="1">
        <v>1653503650399</v>
      </c>
      <c r="B1709">
        <v>2</v>
      </c>
      <c r="C1709">
        <v>3</v>
      </c>
      <c r="D1709">
        <v>3</v>
      </c>
      <c r="E1709">
        <v>0</v>
      </c>
      <c r="F1709">
        <v>79</v>
      </c>
      <c r="G1709">
        <v>1</v>
      </c>
      <c r="H1709">
        <v>0</v>
      </c>
      <c r="J1709" s="1">
        <f t="shared" si="130"/>
        <v>1653503650483</v>
      </c>
      <c r="K1709" s="1">
        <f t="shared" si="131"/>
        <v>0</v>
      </c>
      <c r="L1709" s="1">
        <f t="shared" si="132"/>
        <v>1</v>
      </c>
      <c r="N1709" s="1">
        <v>1653503663805</v>
      </c>
      <c r="O1709">
        <v>0</v>
      </c>
      <c r="P1709">
        <v>0.56164738914151435</v>
      </c>
      <c r="Q1709">
        <f t="shared" si="133"/>
        <v>0</v>
      </c>
      <c r="R1709">
        <f t="shared" si="134"/>
        <v>1</v>
      </c>
    </row>
    <row r="1710" spans="1:18" x14ac:dyDescent="0.3">
      <c r="A1710" s="1">
        <v>1653503650516</v>
      </c>
      <c r="B1710">
        <v>2</v>
      </c>
      <c r="C1710">
        <v>3</v>
      </c>
      <c r="D1710">
        <v>3</v>
      </c>
      <c r="E1710">
        <v>1</v>
      </c>
      <c r="F1710">
        <v>79</v>
      </c>
      <c r="G1710">
        <v>1</v>
      </c>
      <c r="H1710">
        <v>0</v>
      </c>
      <c r="J1710" s="1">
        <f t="shared" si="130"/>
        <v>1653503650584</v>
      </c>
      <c r="K1710" s="1">
        <f t="shared" si="131"/>
        <v>0</v>
      </c>
      <c r="L1710" s="1">
        <f t="shared" si="132"/>
        <v>1</v>
      </c>
      <c r="N1710" s="1">
        <v>1653503663920</v>
      </c>
      <c r="O1710">
        <v>0</v>
      </c>
      <c r="P1710">
        <v>0.5926999725333415</v>
      </c>
      <c r="Q1710">
        <f t="shared" si="133"/>
        <v>0</v>
      </c>
      <c r="R1710">
        <f t="shared" si="134"/>
        <v>1</v>
      </c>
    </row>
    <row r="1711" spans="1:18" x14ac:dyDescent="0.3">
      <c r="A1711" s="1">
        <v>1653503650616</v>
      </c>
      <c r="B1711">
        <v>2</v>
      </c>
      <c r="C1711">
        <v>2</v>
      </c>
      <c r="D1711">
        <v>3</v>
      </c>
      <c r="E1711">
        <v>1</v>
      </c>
      <c r="F1711">
        <v>79</v>
      </c>
      <c r="G1711">
        <v>1</v>
      </c>
      <c r="H1711">
        <v>0</v>
      </c>
      <c r="J1711" s="1">
        <f t="shared" si="130"/>
        <v>1653503650685</v>
      </c>
      <c r="K1711" s="1">
        <f t="shared" si="131"/>
        <v>0</v>
      </c>
      <c r="L1711" s="1">
        <f t="shared" si="132"/>
        <v>1</v>
      </c>
      <c r="N1711" s="1">
        <v>1653503664021</v>
      </c>
      <c r="O1711">
        <v>0</v>
      </c>
      <c r="P1711">
        <v>0.59799493392742697</v>
      </c>
      <c r="Q1711">
        <f t="shared" si="133"/>
        <v>0</v>
      </c>
      <c r="R1711">
        <f t="shared" si="134"/>
        <v>1</v>
      </c>
    </row>
    <row r="1712" spans="1:18" x14ac:dyDescent="0.3">
      <c r="A1712" s="1">
        <v>1653503650729</v>
      </c>
      <c r="B1712">
        <v>2</v>
      </c>
      <c r="C1712">
        <v>3</v>
      </c>
      <c r="D1712">
        <v>3</v>
      </c>
      <c r="E1712">
        <v>2</v>
      </c>
      <c r="F1712">
        <v>79</v>
      </c>
      <c r="G1712">
        <v>1</v>
      </c>
      <c r="H1712">
        <v>0</v>
      </c>
      <c r="J1712" s="1">
        <f t="shared" si="130"/>
        <v>1653503650800</v>
      </c>
      <c r="K1712" s="1">
        <f t="shared" si="131"/>
        <v>0</v>
      </c>
      <c r="L1712" s="1">
        <f t="shared" si="132"/>
        <v>1</v>
      </c>
      <c r="N1712" s="1">
        <v>1653503664122</v>
      </c>
      <c r="O1712">
        <v>0</v>
      </c>
      <c r="P1712">
        <v>0.59839167455061493</v>
      </c>
      <c r="Q1712">
        <f t="shared" si="133"/>
        <v>0</v>
      </c>
      <c r="R1712">
        <f t="shared" si="134"/>
        <v>1</v>
      </c>
    </row>
    <row r="1713" spans="1:18" x14ac:dyDescent="0.3">
      <c r="A1713" s="1">
        <v>1653503650831</v>
      </c>
      <c r="B1713">
        <v>2</v>
      </c>
      <c r="C1713">
        <v>3</v>
      </c>
      <c r="D1713">
        <v>3</v>
      </c>
      <c r="E1713">
        <v>2</v>
      </c>
      <c r="F1713">
        <v>79</v>
      </c>
      <c r="G1713">
        <v>1</v>
      </c>
      <c r="H1713">
        <v>0</v>
      </c>
      <c r="J1713" s="1">
        <f t="shared" si="130"/>
        <v>1653503650914</v>
      </c>
      <c r="K1713" s="1">
        <f t="shared" si="131"/>
        <v>0</v>
      </c>
      <c r="L1713" s="1">
        <f t="shared" si="132"/>
        <v>1</v>
      </c>
      <c r="N1713" s="1">
        <v>1653503664237</v>
      </c>
      <c r="O1713">
        <v>0</v>
      </c>
      <c r="P1713">
        <v>0.59839167455061493</v>
      </c>
      <c r="Q1713">
        <f t="shared" si="133"/>
        <v>0</v>
      </c>
      <c r="R1713">
        <f t="shared" si="134"/>
        <v>1</v>
      </c>
    </row>
    <row r="1714" spans="1:18" x14ac:dyDescent="0.3">
      <c r="A1714" s="1">
        <v>1653503650943</v>
      </c>
      <c r="B1714">
        <v>2</v>
      </c>
      <c r="C1714">
        <v>3</v>
      </c>
      <c r="D1714">
        <v>3</v>
      </c>
      <c r="E1714">
        <v>2</v>
      </c>
      <c r="F1714">
        <v>79</v>
      </c>
      <c r="G1714">
        <v>1</v>
      </c>
      <c r="H1714">
        <v>0</v>
      </c>
      <c r="J1714" s="1">
        <f t="shared" si="130"/>
        <v>1653503651029</v>
      </c>
      <c r="K1714" s="1">
        <f t="shared" si="131"/>
        <v>0</v>
      </c>
      <c r="L1714" s="1">
        <f t="shared" si="132"/>
        <v>1</v>
      </c>
      <c r="N1714" s="1">
        <v>1653503664338</v>
      </c>
      <c r="O1714">
        <v>0</v>
      </c>
      <c r="P1714">
        <v>0.59839167455061493</v>
      </c>
      <c r="Q1714">
        <f t="shared" si="133"/>
        <v>0</v>
      </c>
      <c r="R1714">
        <f t="shared" si="134"/>
        <v>1</v>
      </c>
    </row>
    <row r="1715" spans="1:18" x14ac:dyDescent="0.3">
      <c r="A1715" s="1">
        <v>1653503651057</v>
      </c>
      <c r="B1715">
        <v>2</v>
      </c>
      <c r="C1715">
        <v>3</v>
      </c>
      <c r="D1715">
        <v>3</v>
      </c>
      <c r="E1715">
        <v>1</v>
      </c>
      <c r="F1715">
        <v>79</v>
      </c>
      <c r="G1715">
        <v>1</v>
      </c>
      <c r="H1715">
        <v>0</v>
      </c>
      <c r="J1715" s="1">
        <f t="shared" si="130"/>
        <v>1653503651143</v>
      </c>
      <c r="K1715" s="1">
        <f t="shared" si="131"/>
        <v>0</v>
      </c>
      <c r="L1715" s="1">
        <f t="shared" si="132"/>
        <v>1</v>
      </c>
      <c r="N1715" s="1">
        <v>1653503664454</v>
      </c>
      <c r="O1715">
        <v>0</v>
      </c>
      <c r="P1715">
        <v>0.59839167455061493</v>
      </c>
      <c r="Q1715">
        <f t="shared" si="133"/>
        <v>0</v>
      </c>
      <c r="R1715">
        <f t="shared" si="134"/>
        <v>1</v>
      </c>
    </row>
    <row r="1716" spans="1:18" x14ac:dyDescent="0.3">
      <c r="A1716" s="1">
        <v>1653503651164</v>
      </c>
      <c r="B1716">
        <v>2</v>
      </c>
      <c r="C1716">
        <v>3</v>
      </c>
      <c r="D1716">
        <v>3</v>
      </c>
      <c r="E1716">
        <v>1</v>
      </c>
      <c r="F1716">
        <v>79</v>
      </c>
      <c r="G1716">
        <v>1</v>
      </c>
      <c r="H1716">
        <v>0</v>
      </c>
      <c r="J1716" s="1">
        <f t="shared" si="130"/>
        <v>1653503651256</v>
      </c>
      <c r="K1716" s="1">
        <f t="shared" si="131"/>
        <v>0</v>
      </c>
      <c r="L1716" s="1">
        <f t="shared" si="132"/>
        <v>1</v>
      </c>
      <c r="N1716" s="1">
        <v>1653503664554</v>
      </c>
      <c r="O1716">
        <v>0</v>
      </c>
      <c r="P1716">
        <v>0.59839167455061493</v>
      </c>
      <c r="Q1716">
        <f t="shared" si="133"/>
        <v>0</v>
      </c>
      <c r="R1716">
        <f t="shared" si="134"/>
        <v>1</v>
      </c>
    </row>
    <row r="1717" spans="1:18" x14ac:dyDescent="0.3">
      <c r="A1717" s="1">
        <v>1653503651271</v>
      </c>
      <c r="B1717">
        <v>2</v>
      </c>
      <c r="C1717">
        <v>2</v>
      </c>
      <c r="D1717">
        <v>3</v>
      </c>
      <c r="E1717">
        <v>0</v>
      </c>
      <c r="F1717">
        <v>79</v>
      </c>
      <c r="G1717">
        <v>1</v>
      </c>
      <c r="H1717">
        <v>0</v>
      </c>
      <c r="J1717" s="1">
        <f t="shared" si="130"/>
        <v>1653503651356</v>
      </c>
      <c r="K1717" s="1">
        <f t="shared" si="131"/>
        <v>0</v>
      </c>
      <c r="L1717" s="1">
        <f t="shared" si="132"/>
        <v>1</v>
      </c>
      <c r="N1717" s="1">
        <v>1653503664654</v>
      </c>
      <c r="O1717">
        <v>0</v>
      </c>
      <c r="P1717">
        <v>0.59839167455061493</v>
      </c>
      <c r="Q1717">
        <f t="shared" si="133"/>
        <v>0</v>
      </c>
      <c r="R1717">
        <f t="shared" si="134"/>
        <v>1</v>
      </c>
    </row>
    <row r="1718" spans="1:18" x14ac:dyDescent="0.3">
      <c r="A1718" s="1">
        <v>1653503651371</v>
      </c>
      <c r="B1718">
        <v>2</v>
      </c>
      <c r="C1718">
        <v>2</v>
      </c>
      <c r="D1718">
        <v>3</v>
      </c>
      <c r="E1718">
        <v>1</v>
      </c>
      <c r="F1718">
        <v>79</v>
      </c>
      <c r="G1718">
        <v>1</v>
      </c>
      <c r="H1718">
        <v>0</v>
      </c>
      <c r="J1718" s="1">
        <f t="shared" si="130"/>
        <v>1653503651456</v>
      </c>
      <c r="K1718" s="1">
        <f t="shared" si="131"/>
        <v>0</v>
      </c>
      <c r="L1718" s="1">
        <f t="shared" si="132"/>
        <v>1</v>
      </c>
      <c r="N1718" s="1">
        <v>1653503664755</v>
      </c>
      <c r="O1718">
        <v>0</v>
      </c>
      <c r="P1718">
        <v>0.59947508163701291</v>
      </c>
      <c r="Q1718">
        <f t="shared" si="133"/>
        <v>0</v>
      </c>
      <c r="R1718">
        <f t="shared" si="134"/>
        <v>1</v>
      </c>
    </row>
    <row r="1719" spans="1:18" x14ac:dyDescent="0.3">
      <c r="A1719" s="1">
        <v>1653503651487</v>
      </c>
      <c r="B1719">
        <v>2</v>
      </c>
      <c r="C1719">
        <v>2</v>
      </c>
      <c r="D1719">
        <v>3</v>
      </c>
      <c r="E1719">
        <v>1</v>
      </c>
      <c r="F1719">
        <v>79</v>
      </c>
      <c r="G1719">
        <v>1</v>
      </c>
      <c r="H1719">
        <v>0</v>
      </c>
      <c r="J1719" s="1">
        <f t="shared" si="130"/>
        <v>1653503651556</v>
      </c>
      <c r="K1719" s="1">
        <f t="shared" si="131"/>
        <v>0</v>
      </c>
      <c r="L1719" s="1">
        <f t="shared" si="132"/>
        <v>1</v>
      </c>
      <c r="N1719" s="1">
        <v>1653503664855</v>
      </c>
      <c r="O1719">
        <v>0</v>
      </c>
      <c r="P1719">
        <v>0.608859523300882</v>
      </c>
      <c r="Q1719">
        <f t="shared" si="133"/>
        <v>0</v>
      </c>
      <c r="R1719">
        <f t="shared" si="134"/>
        <v>1</v>
      </c>
    </row>
    <row r="1720" spans="1:18" x14ac:dyDescent="0.3">
      <c r="A1720" s="1">
        <v>1653503651587</v>
      </c>
      <c r="B1720">
        <v>2</v>
      </c>
      <c r="C1720">
        <v>2</v>
      </c>
      <c r="D1720">
        <v>3</v>
      </c>
      <c r="E1720">
        <v>2</v>
      </c>
      <c r="F1720">
        <v>79</v>
      </c>
      <c r="G1720">
        <v>1</v>
      </c>
      <c r="H1720">
        <v>0</v>
      </c>
      <c r="J1720" s="1">
        <f t="shared" si="130"/>
        <v>1653503651657</v>
      </c>
      <c r="K1720" s="1">
        <f t="shared" si="131"/>
        <v>0</v>
      </c>
      <c r="L1720" s="1">
        <f t="shared" si="132"/>
        <v>1</v>
      </c>
      <c r="N1720" s="1">
        <v>1653503664967</v>
      </c>
      <c r="O1720">
        <v>0</v>
      </c>
      <c r="P1720">
        <v>0.61822870571001309</v>
      </c>
      <c r="Q1720">
        <f t="shared" si="133"/>
        <v>0</v>
      </c>
      <c r="R1720">
        <f t="shared" si="134"/>
        <v>1</v>
      </c>
    </row>
    <row r="1721" spans="1:18" x14ac:dyDescent="0.3">
      <c r="A1721" s="1">
        <v>1653503651699</v>
      </c>
      <c r="B1721">
        <v>2</v>
      </c>
      <c r="C1721">
        <v>3</v>
      </c>
      <c r="D1721">
        <v>3</v>
      </c>
      <c r="E1721">
        <v>2</v>
      </c>
      <c r="F1721">
        <v>79</v>
      </c>
      <c r="G1721">
        <v>1</v>
      </c>
      <c r="H1721">
        <v>0</v>
      </c>
      <c r="J1721" s="1">
        <f t="shared" si="130"/>
        <v>1653503651758</v>
      </c>
      <c r="K1721" s="1">
        <f t="shared" si="131"/>
        <v>0</v>
      </c>
      <c r="L1721" s="1">
        <f t="shared" si="132"/>
        <v>1</v>
      </c>
      <c r="N1721" s="1">
        <v>1653503665068</v>
      </c>
      <c r="O1721">
        <v>0</v>
      </c>
      <c r="P1721">
        <v>0.61922055726798297</v>
      </c>
      <c r="Q1721">
        <f t="shared" si="133"/>
        <v>0</v>
      </c>
      <c r="R1721">
        <f t="shared" si="134"/>
        <v>1</v>
      </c>
    </row>
    <row r="1722" spans="1:18" x14ac:dyDescent="0.3">
      <c r="A1722" s="1">
        <v>1653503651800</v>
      </c>
      <c r="B1722">
        <v>2</v>
      </c>
      <c r="C1722">
        <v>3</v>
      </c>
      <c r="D1722">
        <v>3</v>
      </c>
      <c r="E1722">
        <v>2</v>
      </c>
      <c r="F1722">
        <v>79</v>
      </c>
      <c r="G1722">
        <v>1</v>
      </c>
      <c r="H1722">
        <v>0</v>
      </c>
      <c r="J1722" s="1">
        <f t="shared" si="130"/>
        <v>1653503651872</v>
      </c>
      <c r="K1722" s="1">
        <f t="shared" si="131"/>
        <v>0</v>
      </c>
      <c r="L1722" s="1">
        <f t="shared" si="132"/>
        <v>1</v>
      </c>
      <c r="N1722" s="1">
        <v>1653503665183</v>
      </c>
      <c r="O1722">
        <v>0</v>
      </c>
      <c r="P1722">
        <v>0.61970885341959903</v>
      </c>
      <c r="Q1722">
        <f t="shared" si="133"/>
        <v>0</v>
      </c>
      <c r="R1722">
        <f t="shared" si="134"/>
        <v>1</v>
      </c>
    </row>
    <row r="1723" spans="1:18" x14ac:dyDescent="0.3">
      <c r="A1723" s="1">
        <v>1653503651903</v>
      </c>
      <c r="B1723">
        <v>2</v>
      </c>
      <c r="C1723">
        <v>2</v>
      </c>
      <c r="D1723">
        <v>3</v>
      </c>
      <c r="E1723">
        <v>1</v>
      </c>
      <c r="F1723">
        <v>79</v>
      </c>
      <c r="G1723">
        <v>1</v>
      </c>
      <c r="H1723">
        <v>0</v>
      </c>
      <c r="J1723" s="1">
        <f t="shared" si="130"/>
        <v>1653503651987</v>
      </c>
      <c r="K1723" s="1">
        <f t="shared" si="131"/>
        <v>0</v>
      </c>
      <c r="L1723" s="1">
        <f t="shared" si="132"/>
        <v>1</v>
      </c>
      <c r="N1723" s="1">
        <v>1653503665298</v>
      </c>
      <c r="O1723">
        <v>0</v>
      </c>
      <c r="P1723">
        <v>0.61970885341959903</v>
      </c>
      <c r="Q1723">
        <f t="shared" si="133"/>
        <v>0</v>
      </c>
      <c r="R1723">
        <f t="shared" si="134"/>
        <v>1</v>
      </c>
    </row>
    <row r="1724" spans="1:18" x14ac:dyDescent="0.3">
      <c r="A1724" s="1">
        <v>1653503652016</v>
      </c>
      <c r="B1724">
        <v>2</v>
      </c>
      <c r="C1724">
        <v>3</v>
      </c>
      <c r="D1724">
        <v>3</v>
      </c>
      <c r="E1724">
        <v>1</v>
      </c>
      <c r="F1724">
        <v>79</v>
      </c>
      <c r="G1724">
        <v>1</v>
      </c>
      <c r="H1724">
        <v>0</v>
      </c>
      <c r="J1724" s="1">
        <f t="shared" si="130"/>
        <v>1653503652087</v>
      </c>
      <c r="K1724" s="1">
        <f t="shared" si="131"/>
        <v>0</v>
      </c>
      <c r="L1724" s="1">
        <f t="shared" si="132"/>
        <v>1</v>
      </c>
      <c r="N1724" s="1">
        <v>1653503665413</v>
      </c>
      <c r="O1724">
        <v>0</v>
      </c>
      <c r="P1724">
        <v>0.61970885341959903</v>
      </c>
      <c r="Q1724">
        <f t="shared" si="133"/>
        <v>0</v>
      </c>
      <c r="R1724">
        <f t="shared" si="134"/>
        <v>1</v>
      </c>
    </row>
    <row r="1725" spans="1:18" x14ac:dyDescent="0.3">
      <c r="A1725" s="1">
        <v>1653503652131</v>
      </c>
      <c r="B1725">
        <v>2</v>
      </c>
      <c r="C1725">
        <v>3</v>
      </c>
      <c r="D1725">
        <v>3</v>
      </c>
      <c r="E1725">
        <v>0</v>
      </c>
      <c r="F1725">
        <v>79</v>
      </c>
      <c r="G1725">
        <v>1</v>
      </c>
      <c r="H1725">
        <v>0</v>
      </c>
      <c r="J1725" s="1">
        <f t="shared" si="130"/>
        <v>1653503652200</v>
      </c>
      <c r="K1725" s="1">
        <f t="shared" si="131"/>
        <v>0</v>
      </c>
      <c r="L1725" s="1">
        <f t="shared" si="132"/>
        <v>1</v>
      </c>
      <c r="N1725" s="1">
        <v>1653503665529</v>
      </c>
      <c r="O1725">
        <v>0</v>
      </c>
      <c r="P1725">
        <v>0.61970885341959903</v>
      </c>
      <c r="Q1725">
        <f t="shared" si="133"/>
        <v>0</v>
      </c>
      <c r="R1725">
        <f t="shared" si="134"/>
        <v>1</v>
      </c>
    </row>
    <row r="1726" spans="1:18" x14ac:dyDescent="0.3">
      <c r="A1726" s="1">
        <v>1653503652232</v>
      </c>
      <c r="B1726">
        <v>2</v>
      </c>
      <c r="C1726">
        <v>3</v>
      </c>
      <c r="D1726">
        <v>3</v>
      </c>
      <c r="E1726">
        <v>0</v>
      </c>
      <c r="F1726">
        <v>79</v>
      </c>
      <c r="G1726">
        <v>1</v>
      </c>
      <c r="H1726">
        <v>0</v>
      </c>
      <c r="J1726" s="1">
        <f t="shared" si="130"/>
        <v>1653503652302</v>
      </c>
      <c r="K1726" s="1">
        <f t="shared" si="131"/>
        <v>0</v>
      </c>
      <c r="L1726" s="1">
        <f t="shared" si="132"/>
        <v>1</v>
      </c>
      <c r="N1726" s="1">
        <v>1653503665644</v>
      </c>
      <c r="O1726">
        <v>0</v>
      </c>
      <c r="P1726">
        <v>0.62123477889339884</v>
      </c>
      <c r="Q1726">
        <f t="shared" si="133"/>
        <v>0</v>
      </c>
      <c r="R1726">
        <f t="shared" si="134"/>
        <v>1</v>
      </c>
    </row>
    <row r="1727" spans="1:18" x14ac:dyDescent="0.3">
      <c r="A1727" s="1">
        <v>1653503652336</v>
      </c>
      <c r="B1727">
        <v>2</v>
      </c>
      <c r="C1727">
        <v>3</v>
      </c>
      <c r="D1727">
        <v>3</v>
      </c>
      <c r="E1727">
        <v>0</v>
      </c>
      <c r="F1727">
        <v>79</v>
      </c>
      <c r="G1727">
        <v>1</v>
      </c>
      <c r="H1727">
        <v>0</v>
      </c>
      <c r="J1727" s="1">
        <f t="shared" si="130"/>
        <v>1653503652418</v>
      </c>
      <c r="K1727" s="1">
        <f t="shared" si="131"/>
        <v>0</v>
      </c>
      <c r="L1727" s="1">
        <f t="shared" si="132"/>
        <v>1</v>
      </c>
      <c r="N1727" s="1">
        <v>1653503665756</v>
      </c>
      <c r="O1727">
        <v>0</v>
      </c>
      <c r="P1727">
        <v>0.62269966734824667</v>
      </c>
      <c r="Q1727">
        <f t="shared" si="133"/>
        <v>0</v>
      </c>
      <c r="R1727">
        <f t="shared" si="134"/>
        <v>1</v>
      </c>
    </row>
    <row r="1728" spans="1:18" x14ac:dyDescent="0.3">
      <c r="A1728" s="1">
        <v>1653503652447</v>
      </c>
      <c r="B1728">
        <v>2</v>
      </c>
      <c r="C1728">
        <v>3</v>
      </c>
      <c r="D1728">
        <v>3</v>
      </c>
      <c r="E1728">
        <v>0</v>
      </c>
      <c r="F1728">
        <v>79</v>
      </c>
      <c r="G1728">
        <v>1</v>
      </c>
      <c r="H1728">
        <v>0</v>
      </c>
      <c r="J1728" s="1">
        <f t="shared" si="130"/>
        <v>1653503652519</v>
      </c>
      <c r="K1728" s="1">
        <f t="shared" si="131"/>
        <v>0</v>
      </c>
      <c r="L1728" s="1">
        <f t="shared" si="132"/>
        <v>1</v>
      </c>
      <c r="N1728" s="1">
        <v>1653503665857</v>
      </c>
      <c r="O1728">
        <v>0</v>
      </c>
      <c r="P1728">
        <v>0.62398144474623862</v>
      </c>
      <c r="Q1728">
        <f t="shared" si="133"/>
        <v>0</v>
      </c>
      <c r="R1728">
        <f t="shared" si="134"/>
        <v>1</v>
      </c>
    </row>
    <row r="1729" spans="1:18" x14ac:dyDescent="0.3">
      <c r="A1729" s="1">
        <v>1653503652547</v>
      </c>
      <c r="B1729">
        <v>2</v>
      </c>
      <c r="C1729">
        <v>4</v>
      </c>
      <c r="D1729">
        <v>3</v>
      </c>
      <c r="E1729">
        <v>1</v>
      </c>
      <c r="F1729">
        <v>79</v>
      </c>
      <c r="G1729">
        <v>1</v>
      </c>
      <c r="H1729">
        <v>0</v>
      </c>
      <c r="J1729" s="1">
        <f t="shared" si="130"/>
        <v>1653503652635</v>
      </c>
      <c r="K1729" s="1">
        <f t="shared" si="131"/>
        <v>0</v>
      </c>
      <c r="L1729" s="1">
        <f t="shared" si="132"/>
        <v>1</v>
      </c>
      <c r="N1729" s="1">
        <v>1653503665957</v>
      </c>
      <c r="O1729">
        <v>0</v>
      </c>
      <c r="P1729">
        <v>0.6241950743125706</v>
      </c>
      <c r="Q1729">
        <f t="shared" si="133"/>
        <v>0</v>
      </c>
      <c r="R1729">
        <f t="shared" si="134"/>
        <v>1</v>
      </c>
    </row>
    <row r="1730" spans="1:18" x14ac:dyDescent="0.3">
      <c r="A1730" s="1">
        <v>1653503652652</v>
      </c>
      <c r="B1730">
        <v>2</v>
      </c>
      <c r="C1730">
        <v>4</v>
      </c>
      <c r="D1730">
        <v>3</v>
      </c>
      <c r="E1730">
        <v>1</v>
      </c>
      <c r="F1730">
        <v>79</v>
      </c>
      <c r="G1730">
        <v>1</v>
      </c>
      <c r="H1730">
        <v>0</v>
      </c>
      <c r="J1730" s="1">
        <f t="shared" si="130"/>
        <v>1653503652748</v>
      </c>
      <c r="K1730" s="1">
        <f t="shared" si="131"/>
        <v>0</v>
      </c>
      <c r="L1730" s="1">
        <f t="shared" si="132"/>
        <v>1</v>
      </c>
      <c r="N1730" s="1">
        <v>1653503666072</v>
      </c>
      <c r="O1730">
        <v>0</v>
      </c>
      <c r="P1730">
        <v>0.6241950743125706</v>
      </c>
      <c r="Q1730">
        <f t="shared" si="133"/>
        <v>0</v>
      </c>
      <c r="R1730">
        <f t="shared" si="134"/>
        <v>1</v>
      </c>
    </row>
    <row r="1731" spans="1:18" x14ac:dyDescent="0.3">
      <c r="A1731" s="1">
        <v>1653503652764</v>
      </c>
      <c r="B1731">
        <v>2</v>
      </c>
      <c r="C1731">
        <v>3</v>
      </c>
      <c r="D1731">
        <v>3</v>
      </c>
      <c r="E1731">
        <v>1</v>
      </c>
      <c r="F1731">
        <v>79</v>
      </c>
      <c r="G1731">
        <v>1</v>
      </c>
      <c r="H1731">
        <v>0</v>
      </c>
      <c r="J1731" s="1">
        <f t="shared" ref="J1731:J1794" si="135">_xlfn.XLOOKUP(A1731, $N$2:$N$100000, $N$2:$N$100000, 0, 1, 2)</f>
        <v>1653503652849</v>
      </c>
      <c r="K1731" s="1">
        <f t="shared" ref="K1731:K1794" si="136">_xlfn.XLOOKUP(J1731, $N$2:$N$100000, $Q$2:$Q$100000, ,0,2)</f>
        <v>0</v>
      </c>
      <c r="L1731" s="1">
        <f t="shared" ref="L1731:L1794" si="137">_xlfn.XLOOKUP(J1731, $N$2:$N$100000, $R$2:$R$100000, ,0,2)</f>
        <v>1</v>
      </c>
      <c r="N1731" s="1">
        <v>1653503666187</v>
      </c>
      <c r="O1731">
        <v>0</v>
      </c>
      <c r="P1731">
        <v>0.62570574053163242</v>
      </c>
      <c r="Q1731">
        <f t="shared" ref="Q1731:Q1794" si="138">IF(O1731=0.5, 0, ROUND(O1731, 0))</f>
        <v>0</v>
      </c>
      <c r="R1731">
        <f t="shared" ref="R1731:R1794" si="139">ROUND(P1731, 0)</f>
        <v>1</v>
      </c>
    </row>
    <row r="1732" spans="1:18" x14ac:dyDescent="0.3">
      <c r="A1732" s="1">
        <v>1653503652877</v>
      </c>
      <c r="B1732">
        <v>2</v>
      </c>
      <c r="C1732">
        <v>3</v>
      </c>
      <c r="D1732">
        <v>3</v>
      </c>
      <c r="E1732">
        <v>1</v>
      </c>
      <c r="F1732">
        <v>79</v>
      </c>
      <c r="G1732">
        <v>1</v>
      </c>
      <c r="H1732">
        <v>0</v>
      </c>
      <c r="J1732" s="1">
        <f t="shared" si="135"/>
        <v>1653503652960</v>
      </c>
      <c r="K1732" s="1">
        <f t="shared" si="136"/>
        <v>0</v>
      </c>
      <c r="L1732" s="1">
        <f t="shared" si="137"/>
        <v>1</v>
      </c>
      <c r="N1732" s="1">
        <v>1653503666288</v>
      </c>
      <c r="O1732">
        <v>0</v>
      </c>
      <c r="P1732">
        <v>0.62570574053163242</v>
      </c>
      <c r="Q1732">
        <f t="shared" si="138"/>
        <v>0</v>
      </c>
      <c r="R1732">
        <f t="shared" si="139"/>
        <v>1</v>
      </c>
    </row>
    <row r="1733" spans="1:18" x14ac:dyDescent="0.3">
      <c r="A1733" s="1">
        <v>1653503652977</v>
      </c>
      <c r="B1733">
        <v>2</v>
      </c>
      <c r="C1733">
        <v>2</v>
      </c>
      <c r="D1733">
        <v>3</v>
      </c>
      <c r="E1733">
        <v>1</v>
      </c>
      <c r="F1733">
        <v>79</v>
      </c>
      <c r="G1733">
        <v>1</v>
      </c>
      <c r="H1733">
        <v>0</v>
      </c>
      <c r="J1733" s="1">
        <f t="shared" si="135"/>
        <v>1653503653060</v>
      </c>
      <c r="K1733" s="1">
        <f t="shared" si="136"/>
        <v>0</v>
      </c>
      <c r="L1733" s="1">
        <f t="shared" si="137"/>
        <v>1</v>
      </c>
      <c r="N1733" s="1">
        <v>1653503666403</v>
      </c>
      <c r="O1733">
        <v>0</v>
      </c>
      <c r="P1733">
        <v>0.62570574053163242</v>
      </c>
      <c r="Q1733">
        <f t="shared" si="138"/>
        <v>0</v>
      </c>
      <c r="R1733">
        <f t="shared" si="139"/>
        <v>1</v>
      </c>
    </row>
    <row r="1734" spans="1:18" x14ac:dyDescent="0.3">
      <c r="A1734" s="1">
        <v>1653503653082</v>
      </c>
      <c r="B1734">
        <v>2</v>
      </c>
      <c r="C1734">
        <v>2</v>
      </c>
      <c r="D1734">
        <v>3</v>
      </c>
      <c r="E1734">
        <v>0</v>
      </c>
      <c r="F1734">
        <v>79</v>
      </c>
      <c r="G1734">
        <v>1</v>
      </c>
      <c r="H1734">
        <v>0</v>
      </c>
      <c r="J1734" s="1">
        <f t="shared" si="135"/>
        <v>1653503653160</v>
      </c>
      <c r="K1734" s="1">
        <f t="shared" si="136"/>
        <v>0</v>
      </c>
      <c r="L1734" s="1">
        <f t="shared" si="137"/>
        <v>1</v>
      </c>
      <c r="N1734" s="1">
        <v>1653503666503</v>
      </c>
      <c r="O1734">
        <v>0</v>
      </c>
      <c r="P1734">
        <v>0.62717062898648024</v>
      </c>
      <c r="Q1734">
        <f t="shared" si="138"/>
        <v>0</v>
      </c>
      <c r="R1734">
        <f t="shared" si="139"/>
        <v>1</v>
      </c>
    </row>
    <row r="1735" spans="1:18" x14ac:dyDescent="0.3">
      <c r="A1735" s="1">
        <v>1653503653200</v>
      </c>
      <c r="B1735">
        <v>2</v>
      </c>
      <c r="C1735">
        <v>3</v>
      </c>
      <c r="D1735">
        <v>3</v>
      </c>
      <c r="E1735">
        <v>1</v>
      </c>
      <c r="F1735">
        <v>79</v>
      </c>
      <c r="G1735">
        <v>1</v>
      </c>
      <c r="H1735">
        <v>0</v>
      </c>
      <c r="J1735" s="1">
        <f t="shared" si="135"/>
        <v>1653503653260</v>
      </c>
      <c r="K1735" s="1">
        <f t="shared" si="136"/>
        <v>0</v>
      </c>
      <c r="L1735" s="1">
        <f t="shared" si="137"/>
        <v>1</v>
      </c>
      <c r="N1735" s="1">
        <v>1653503666603</v>
      </c>
      <c r="O1735">
        <v>0</v>
      </c>
      <c r="P1735">
        <v>0.63083285012360002</v>
      </c>
      <c r="Q1735">
        <f t="shared" si="138"/>
        <v>0</v>
      </c>
      <c r="R1735">
        <f t="shared" si="139"/>
        <v>1</v>
      </c>
    </row>
    <row r="1736" spans="1:18" x14ac:dyDescent="0.3">
      <c r="A1736" s="1">
        <v>1653503653302</v>
      </c>
      <c r="B1736">
        <v>2</v>
      </c>
      <c r="C1736">
        <v>2</v>
      </c>
      <c r="D1736">
        <v>3</v>
      </c>
      <c r="E1736">
        <v>1</v>
      </c>
      <c r="F1736">
        <v>79</v>
      </c>
      <c r="G1736">
        <v>1</v>
      </c>
      <c r="H1736">
        <v>0</v>
      </c>
      <c r="J1736" s="1">
        <f t="shared" si="135"/>
        <v>1653503653361</v>
      </c>
      <c r="K1736" s="1">
        <f t="shared" si="136"/>
        <v>0</v>
      </c>
      <c r="L1736" s="1">
        <f t="shared" si="137"/>
        <v>1</v>
      </c>
      <c r="N1736" s="1">
        <v>1653503666705</v>
      </c>
      <c r="O1736">
        <v>0</v>
      </c>
      <c r="P1736">
        <v>0.64091921750541703</v>
      </c>
      <c r="Q1736">
        <f t="shared" si="138"/>
        <v>0</v>
      </c>
      <c r="R1736">
        <f t="shared" si="139"/>
        <v>1</v>
      </c>
    </row>
    <row r="1737" spans="1:18" x14ac:dyDescent="0.3">
      <c r="A1737" s="1">
        <v>1653503653412</v>
      </c>
      <c r="B1737">
        <v>2</v>
      </c>
      <c r="C1737">
        <v>3</v>
      </c>
      <c r="D1737">
        <v>3</v>
      </c>
      <c r="E1737">
        <v>1</v>
      </c>
      <c r="F1737">
        <v>79</v>
      </c>
      <c r="G1737">
        <v>1</v>
      </c>
      <c r="H1737">
        <v>0</v>
      </c>
      <c r="J1737" s="1">
        <f t="shared" si="135"/>
        <v>1653503653476</v>
      </c>
      <c r="K1737" s="1">
        <f t="shared" si="136"/>
        <v>0</v>
      </c>
      <c r="L1737" s="1">
        <f t="shared" si="137"/>
        <v>1</v>
      </c>
      <c r="N1737" s="1">
        <v>1653503666820</v>
      </c>
      <c r="O1737">
        <v>0</v>
      </c>
      <c r="P1737">
        <v>0.64346751304666283</v>
      </c>
      <c r="Q1737">
        <f t="shared" si="138"/>
        <v>0</v>
      </c>
      <c r="R1737">
        <f t="shared" si="139"/>
        <v>1</v>
      </c>
    </row>
    <row r="1738" spans="1:18" x14ac:dyDescent="0.3">
      <c r="A1738" s="1">
        <v>1653503653528</v>
      </c>
      <c r="B1738">
        <v>2</v>
      </c>
      <c r="C1738">
        <v>3</v>
      </c>
      <c r="D1738">
        <v>3</v>
      </c>
      <c r="E1738">
        <v>1</v>
      </c>
      <c r="F1738">
        <v>79</v>
      </c>
      <c r="G1738">
        <v>1</v>
      </c>
      <c r="H1738">
        <v>0</v>
      </c>
      <c r="J1738" s="1">
        <f t="shared" si="135"/>
        <v>1653503653577</v>
      </c>
      <c r="K1738" s="1">
        <f t="shared" si="136"/>
        <v>0</v>
      </c>
      <c r="L1738" s="1">
        <f t="shared" si="137"/>
        <v>1</v>
      </c>
      <c r="N1738" s="1">
        <v>1653503666920</v>
      </c>
      <c r="O1738">
        <v>0</v>
      </c>
      <c r="P1738">
        <v>0.64346751304666283</v>
      </c>
      <c r="Q1738">
        <f t="shared" si="138"/>
        <v>0</v>
      </c>
      <c r="R1738">
        <f t="shared" si="139"/>
        <v>1</v>
      </c>
    </row>
    <row r="1739" spans="1:18" x14ac:dyDescent="0.3">
      <c r="A1739" s="1">
        <v>1653503653644</v>
      </c>
      <c r="B1739">
        <v>2</v>
      </c>
      <c r="C1739">
        <v>3</v>
      </c>
      <c r="D1739">
        <v>3</v>
      </c>
      <c r="E1739">
        <v>1</v>
      </c>
      <c r="F1739">
        <v>79</v>
      </c>
      <c r="G1739">
        <v>1</v>
      </c>
      <c r="H1739">
        <v>0</v>
      </c>
      <c r="J1739" s="1">
        <f t="shared" si="135"/>
        <v>1653503653677</v>
      </c>
      <c r="K1739" s="1">
        <f t="shared" si="136"/>
        <v>0</v>
      </c>
      <c r="L1739" s="1">
        <f t="shared" si="137"/>
        <v>1</v>
      </c>
      <c r="N1739" s="1">
        <v>1653503667033</v>
      </c>
      <c r="O1739">
        <v>0</v>
      </c>
      <c r="P1739">
        <v>0.64346751304666283</v>
      </c>
      <c r="Q1739">
        <f t="shared" si="138"/>
        <v>0</v>
      </c>
      <c r="R1739">
        <f t="shared" si="139"/>
        <v>1</v>
      </c>
    </row>
    <row r="1740" spans="1:18" x14ac:dyDescent="0.3">
      <c r="A1740" s="1">
        <v>1653503653755</v>
      </c>
      <c r="B1740">
        <v>2</v>
      </c>
      <c r="C1740">
        <v>3</v>
      </c>
      <c r="D1740">
        <v>3</v>
      </c>
      <c r="E1740">
        <v>0</v>
      </c>
      <c r="F1740">
        <v>79</v>
      </c>
      <c r="G1740">
        <v>1</v>
      </c>
      <c r="H1740">
        <v>0</v>
      </c>
      <c r="J1740" s="1">
        <f t="shared" si="135"/>
        <v>1653503653791</v>
      </c>
      <c r="K1740" s="1">
        <f t="shared" si="136"/>
        <v>0</v>
      </c>
      <c r="L1740" s="1">
        <f t="shared" si="137"/>
        <v>1</v>
      </c>
      <c r="N1740" s="1">
        <v>1653503667148</v>
      </c>
      <c r="O1740">
        <v>0</v>
      </c>
      <c r="P1740">
        <v>0.64346751304666283</v>
      </c>
      <c r="Q1740">
        <f t="shared" si="138"/>
        <v>0</v>
      </c>
      <c r="R1740">
        <f t="shared" si="139"/>
        <v>1</v>
      </c>
    </row>
    <row r="1741" spans="1:18" x14ac:dyDescent="0.3">
      <c r="A1741" s="1">
        <v>1653503653858</v>
      </c>
      <c r="B1741">
        <v>2</v>
      </c>
      <c r="C1741">
        <v>2</v>
      </c>
      <c r="D1741">
        <v>3</v>
      </c>
      <c r="E1741">
        <v>0</v>
      </c>
      <c r="F1741">
        <v>79</v>
      </c>
      <c r="G1741">
        <v>1</v>
      </c>
      <c r="H1741">
        <v>0</v>
      </c>
      <c r="J1741" s="1">
        <f t="shared" si="135"/>
        <v>1653503653891</v>
      </c>
      <c r="K1741" s="1">
        <f t="shared" si="136"/>
        <v>0</v>
      </c>
      <c r="L1741" s="1">
        <f t="shared" si="137"/>
        <v>1</v>
      </c>
      <c r="N1741" s="1">
        <v>1653503667261</v>
      </c>
      <c r="O1741">
        <v>0</v>
      </c>
      <c r="P1741">
        <v>0.64346751304666283</v>
      </c>
      <c r="Q1741">
        <f t="shared" si="138"/>
        <v>0</v>
      </c>
      <c r="R1741">
        <f t="shared" si="139"/>
        <v>1</v>
      </c>
    </row>
    <row r="1742" spans="1:18" x14ac:dyDescent="0.3">
      <c r="A1742" s="1">
        <v>1653503653974</v>
      </c>
      <c r="B1742">
        <v>3</v>
      </c>
      <c r="C1742">
        <v>2</v>
      </c>
      <c r="D1742">
        <v>3</v>
      </c>
      <c r="E1742">
        <v>0</v>
      </c>
      <c r="F1742">
        <v>52</v>
      </c>
      <c r="G1742">
        <v>1</v>
      </c>
      <c r="H1742">
        <v>0</v>
      </c>
      <c r="J1742" s="1">
        <f t="shared" si="135"/>
        <v>1653503653991</v>
      </c>
      <c r="K1742" s="1">
        <f t="shared" si="136"/>
        <v>0</v>
      </c>
      <c r="L1742" s="1">
        <f t="shared" si="137"/>
        <v>1</v>
      </c>
      <c r="N1742" s="1">
        <v>1653503667374</v>
      </c>
      <c r="O1742">
        <v>0</v>
      </c>
      <c r="P1742">
        <v>0.64346751304666283</v>
      </c>
      <c r="Q1742">
        <f t="shared" si="138"/>
        <v>0</v>
      </c>
      <c r="R1742">
        <f t="shared" si="139"/>
        <v>1</v>
      </c>
    </row>
    <row r="1743" spans="1:18" x14ac:dyDescent="0.3">
      <c r="A1743" s="1">
        <v>1653503654085</v>
      </c>
      <c r="B1743">
        <v>3</v>
      </c>
      <c r="C1743">
        <v>2</v>
      </c>
      <c r="D1743">
        <v>3</v>
      </c>
      <c r="E1743">
        <v>0</v>
      </c>
      <c r="F1743">
        <v>52</v>
      </c>
      <c r="G1743">
        <v>1</v>
      </c>
      <c r="H1743">
        <v>0</v>
      </c>
      <c r="J1743" s="1">
        <f t="shared" si="135"/>
        <v>1653503654106</v>
      </c>
      <c r="K1743" s="1">
        <f t="shared" si="136"/>
        <v>0</v>
      </c>
      <c r="L1743" s="1">
        <f t="shared" si="137"/>
        <v>1</v>
      </c>
      <c r="N1743" s="1">
        <v>1653503667490</v>
      </c>
      <c r="O1743">
        <v>0</v>
      </c>
      <c r="P1743">
        <v>0.64346751304666283</v>
      </c>
      <c r="Q1743">
        <f t="shared" si="138"/>
        <v>0</v>
      </c>
      <c r="R1743">
        <f t="shared" si="139"/>
        <v>1</v>
      </c>
    </row>
    <row r="1744" spans="1:18" x14ac:dyDescent="0.3">
      <c r="A1744" s="1">
        <v>1653503654185</v>
      </c>
      <c r="B1744">
        <v>3</v>
      </c>
      <c r="C1744">
        <v>2</v>
      </c>
      <c r="D1744">
        <v>3</v>
      </c>
      <c r="E1744">
        <v>0</v>
      </c>
      <c r="F1744">
        <v>52</v>
      </c>
      <c r="G1744">
        <v>1</v>
      </c>
      <c r="H1744">
        <v>0</v>
      </c>
      <c r="J1744" s="1">
        <f t="shared" si="135"/>
        <v>1653503654221</v>
      </c>
      <c r="K1744" s="1">
        <f t="shared" si="136"/>
        <v>0</v>
      </c>
      <c r="L1744" s="1">
        <f t="shared" si="137"/>
        <v>1</v>
      </c>
      <c r="N1744" s="1">
        <v>1653503667604</v>
      </c>
      <c r="O1744">
        <v>0</v>
      </c>
      <c r="P1744">
        <v>0.641132847071749</v>
      </c>
      <c r="Q1744">
        <f t="shared" si="138"/>
        <v>0</v>
      </c>
      <c r="R1744">
        <f t="shared" si="139"/>
        <v>1</v>
      </c>
    </row>
    <row r="1745" spans="1:18" x14ac:dyDescent="0.3">
      <c r="A1745" s="1">
        <v>1653503654304</v>
      </c>
      <c r="B1745">
        <v>3</v>
      </c>
      <c r="C1745">
        <v>3</v>
      </c>
      <c r="D1745">
        <v>3</v>
      </c>
      <c r="E1745">
        <v>0</v>
      </c>
      <c r="F1745">
        <v>52</v>
      </c>
      <c r="G1745">
        <v>1</v>
      </c>
      <c r="H1745">
        <v>0</v>
      </c>
      <c r="J1745" s="1">
        <f t="shared" si="135"/>
        <v>1653503654337</v>
      </c>
      <c r="K1745" s="1">
        <f t="shared" si="136"/>
        <v>0</v>
      </c>
      <c r="L1745" s="1">
        <f t="shared" si="137"/>
        <v>1</v>
      </c>
      <c r="N1745" s="1">
        <v>1653503667716</v>
      </c>
      <c r="O1745">
        <v>0</v>
      </c>
      <c r="P1745">
        <v>0.641132847071749</v>
      </c>
      <c r="Q1745">
        <f t="shared" si="138"/>
        <v>0</v>
      </c>
      <c r="R1745">
        <f t="shared" si="139"/>
        <v>1</v>
      </c>
    </row>
    <row r="1746" spans="1:18" x14ac:dyDescent="0.3">
      <c r="A1746" s="1">
        <v>1653503654419</v>
      </c>
      <c r="B1746">
        <v>3</v>
      </c>
      <c r="C1746">
        <v>2</v>
      </c>
      <c r="D1746">
        <v>3</v>
      </c>
      <c r="E1746">
        <v>1</v>
      </c>
      <c r="F1746">
        <v>52</v>
      </c>
      <c r="G1746">
        <v>1</v>
      </c>
      <c r="H1746">
        <v>0</v>
      </c>
      <c r="J1746" s="1">
        <f t="shared" si="135"/>
        <v>1653503654439</v>
      </c>
      <c r="K1746" s="1">
        <f t="shared" si="136"/>
        <v>0</v>
      </c>
      <c r="L1746" s="1">
        <f t="shared" si="137"/>
        <v>1</v>
      </c>
      <c r="N1746" s="1">
        <v>1653503667831</v>
      </c>
      <c r="O1746">
        <v>0</v>
      </c>
      <c r="P1746">
        <v>0.641132847071749</v>
      </c>
      <c r="Q1746">
        <f t="shared" si="138"/>
        <v>0</v>
      </c>
      <c r="R1746">
        <f t="shared" si="139"/>
        <v>1</v>
      </c>
    </row>
    <row r="1747" spans="1:18" x14ac:dyDescent="0.3">
      <c r="A1747" s="1">
        <v>1653503654533</v>
      </c>
      <c r="B1747">
        <v>3</v>
      </c>
      <c r="C1747">
        <v>3</v>
      </c>
      <c r="D1747">
        <v>3</v>
      </c>
      <c r="E1747">
        <v>2</v>
      </c>
      <c r="F1747">
        <v>52</v>
      </c>
      <c r="G1747">
        <v>1</v>
      </c>
      <c r="H1747">
        <v>0</v>
      </c>
      <c r="J1747" s="1">
        <f t="shared" si="135"/>
        <v>1653503654555</v>
      </c>
      <c r="K1747" s="1">
        <f t="shared" si="136"/>
        <v>0</v>
      </c>
      <c r="L1747" s="1">
        <f t="shared" si="137"/>
        <v>1</v>
      </c>
      <c r="N1747" s="1">
        <v>1653503667944</v>
      </c>
      <c r="O1747">
        <v>0</v>
      </c>
      <c r="P1747">
        <v>0.641132847071749</v>
      </c>
      <c r="Q1747">
        <f t="shared" si="138"/>
        <v>0</v>
      </c>
      <c r="R1747">
        <f t="shared" si="139"/>
        <v>1</v>
      </c>
    </row>
    <row r="1748" spans="1:18" x14ac:dyDescent="0.3">
      <c r="A1748" s="1">
        <v>1653503654648</v>
      </c>
      <c r="B1748">
        <v>3</v>
      </c>
      <c r="C1748">
        <v>2</v>
      </c>
      <c r="D1748">
        <v>3</v>
      </c>
      <c r="E1748">
        <v>2</v>
      </c>
      <c r="F1748">
        <v>52</v>
      </c>
      <c r="G1748">
        <v>1</v>
      </c>
      <c r="H1748">
        <v>0</v>
      </c>
      <c r="J1748" s="1">
        <f t="shared" si="135"/>
        <v>1653503654669</v>
      </c>
      <c r="K1748" s="1">
        <f t="shared" si="136"/>
        <v>0</v>
      </c>
      <c r="L1748" s="1">
        <f t="shared" si="137"/>
        <v>1</v>
      </c>
      <c r="N1748" s="1">
        <v>1653503668045</v>
      </c>
      <c r="O1748">
        <v>0</v>
      </c>
      <c r="P1748">
        <v>0.641132847071749</v>
      </c>
      <c r="Q1748">
        <f t="shared" si="138"/>
        <v>0</v>
      </c>
      <c r="R1748">
        <f t="shared" si="139"/>
        <v>1</v>
      </c>
    </row>
    <row r="1749" spans="1:18" x14ac:dyDescent="0.3">
      <c r="A1749" s="1">
        <v>1653503654749</v>
      </c>
      <c r="B1749">
        <v>3</v>
      </c>
      <c r="C1749">
        <v>2</v>
      </c>
      <c r="D1749">
        <v>3</v>
      </c>
      <c r="E1749">
        <v>2</v>
      </c>
      <c r="F1749">
        <v>52</v>
      </c>
      <c r="G1749">
        <v>1</v>
      </c>
      <c r="H1749">
        <v>0</v>
      </c>
      <c r="J1749" s="1">
        <f t="shared" si="135"/>
        <v>1653503654785</v>
      </c>
      <c r="K1749" s="1">
        <f t="shared" si="136"/>
        <v>0</v>
      </c>
      <c r="L1749" s="1">
        <f t="shared" si="137"/>
        <v>1</v>
      </c>
      <c r="N1749" s="1">
        <v>1653503668145</v>
      </c>
      <c r="O1749">
        <v>0</v>
      </c>
      <c r="P1749">
        <v>0.641132847071749</v>
      </c>
      <c r="Q1749">
        <f t="shared" si="138"/>
        <v>0</v>
      </c>
      <c r="R1749">
        <f t="shared" si="139"/>
        <v>1</v>
      </c>
    </row>
    <row r="1750" spans="1:18" x14ac:dyDescent="0.3">
      <c r="A1750" s="1">
        <v>1653503654863</v>
      </c>
      <c r="B1750">
        <v>3</v>
      </c>
      <c r="C1750">
        <v>2</v>
      </c>
      <c r="D1750">
        <v>3</v>
      </c>
      <c r="E1750">
        <v>2</v>
      </c>
      <c r="F1750">
        <v>52</v>
      </c>
      <c r="G1750">
        <v>1</v>
      </c>
      <c r="H1750">
        <v>0</v>
      </c>
      <c r="J1750" s="1">
        <f t="shared" si="135"/>
        <v>1653503654885</v>
      </c>
      <c r="K1750" s="1">
        <f t="shared" si="136"/>
        <v>0</v>
      </c>
      <c r="L1750" s="1">
        <f t="shared" si="137"/>
        <v>1</v>
      </c>
      <c r="N1750" s="1">
        <v>1653503668263</v>
      </c>
      <c r="O1750">
        <v>9.8879970702230868E-3</v>
      </c>
      <c r="P1750">
        <v>0.641132847071749</v>
      </c>
      <c r="Q1750">
        <f t="shared" si="138"/>
        <v>0</v>
      </c>
      <c r="R1750">
        <f t="shared" si="139"/>
        <v>1</v>
      </c>
    </row>
    <row r="1751" spans="1:18" x14ac:dyDescent="0.3">
      <c r="A1751" s="1">
        <v>1653503654981</v>
      </c>
      <c r="B1751">
        <v>3</v>
      </c>
      <c r="C1751">
        <v>2</v>
      </c>
      <c r="D1751">
        <v>3</v>
      </c>
      <c r="E1751">
        <v>1</v>
      </c>
      <c r="F1751">
        <v>52</v>
      </c>
      <c r="G1751">
        <v>1</v>
      </c>
      <c r="H1751">
        <v>0</v>
      </c>
      <c r="J1751" s="1">
        <f t="shared" si="135"/>
        <v>1653503654999</v>
      </c>
      <c r="K1751" s="1">
        <f t="shared" si="136"/>
        <v>0</v>
      </c>
      <c r="L1751" s="1">
        <f t="shared" si="137"/>
        <v>1</v>
      </c>
      <c r="N1751" s="1">
        <v>1653503668377</v>
      </c>
      <c r="O1751">
        <v>4.4969023712881862E-2</v>
      </c>
      <c r="P1751">
        <v>0.641132847071749</v>
      </c>
      <c r="Q1751">
        <f t="shared" si="138"/>
        <v>0</v>
      </c>
      <c r="R1751">
        <f t="shared" si="139"/>
        <v>1</v>
      </c>
    </row>
    <row r="1752" spans="1:18" x14ac:dyDescent="0.3">
      <c r="A1752" s="1">
        <v>1653503655097</v>
      </c>
      <c r="B1752">
        <v>3</v>
      </c>
      <c r="C1752">
        <v>2</v>
      </c>
      <c r="D1752">
        <v>3</v>
      </c>
      <c r="E1752">
        <v>0</v>
      </c>
      <c r="F1752">
        <v>52</v>
      </c>
      <c r="G1752">
        <v>1</v>
      </c>
      <c r="H1752">
        <v>0</v>
      </c>
      <c r="J1752" s="1">
        <f t="shared" si="135"/>
        <v>1653503655114</v>
      </c>
      <c r="K1752" s="1">
        <f t="shared" si="136"/>
        <v>0</v>
      </c>
      <c r="L1752" s="1">
        <f t="shared" si="137"/>
        <v>1</v>
      </c>
      <c r="N1752" s="1">
        <v>1653503668492</v>
      </c>
      <c r="O1752">
        <v>6.7217017120883793E-2</v>
      </c>
      <c r="P1752">
        <v>0.641132847071749</v>
      </c>
      <c r="Q1752">
        <f t="shared" si="138"/>
        <v>0</v>
      </c>
      <c r="R1752">
        <f t="shared" si="139"/>
        <v>1</v>
      </c>
    </row>
    <row r="1753" spans="1:18" x14ac:dyDescent="0.3">
      <c r="A1753" s="1">
        <v>1653503655209</v>
      </c>
      <c r="B1753">
        <v>3</v>
      </c>
      <c r="C1753">
        <v>2</v>
      </c>
      <c r="D1753">
        <v>3</v>
      </c>
      <c r="E1753">
        <v>0</v>
      </c>
      <c r="F1753">
        <v>52</v>
      </c>
      <c r="G1753">
        <v>1</v>
      </c>
      <c r="H1753">
        <v>0</v>
      </c>
      <c r="J1753" s="1">
        <f t="shared" si="135"/>
        <v>1653503655228</v>
      </c>
      <c r="K1753" s="1">
        <f t="shared" si="136"/>
        <v>0</v>
      </c>
      <c r="L1753" s="1">
        <f t="shared" si="137"/>
        <v>1</v>
      </c>
      <c r="N1753" s="1">
        <v>1653503668604</v>
      </c>
      <c r="O1753">
        <v>6.8361461226233711E-2</v>
      </c>
      <c r="P1753">
        <v>0.641132847071749</v>
      </c>
      <c r="Q1753">
        <f t="shared" si="138"/>
        <v>0</v>
      </c>
      <c r="R1753">
        <f t="shared" si="139"/>
        <v>1</v>
      </c>
    </row>
    <row r="1754" spans="1:18" x14ac:dyDescent="0.3">
      <c r="A1754" s="1">
        <v>1653503655309</v>
      </c>
      <c r="B1754">
        <v>3</v>
      </c>
      <c r="C1754">
        <v>2</v>
      </c>
      <c r="D1754">
        <v>3</v>
      </c>
      <c r="E1754">
        <v>0</v>
      </c>
      <c r="F1754">
        <v>52</v>
      </c>
      <c r="G1754">
        <v>1</v>
      </c>
      <c r="H1754">
        <v>0</v>
      </c>
      <c r="J1754" s="1">
        <f t="shared" si="135"/>
        <v>1653503655344</v>
      </c>
      <c r="K1754" s="1">
        <f t="shared" si="136"/>
        <v>0</v>
      </c>
      <c r="L1754" s="1">
        <f t="shared" si="137"/>
        <v>1</v>
      </c>
      <c r="N1754" s="1">
        <v>1653503668720</v>
      </c>
      <c r="O1754">
        <v>6.8361461226233711E-2</v>
      </c>
      <c r="P1754">
        <v>0.641132847071749</v>
      </c>
      <c r="Q1754">
        <f t="shared" si="138"/>
        <v>0</v>
      </c>
      <c r="R1754">
        <f t="shared" si="139"/>
        <v>1</v>
      </c>
    </row>
    <row r="1755" spans="1:18" x14ac:dyDescent="0.3">
      <c r="A1755" s="1">
        <v>1653503655421</v>
      </c>
      <c r="B1755">
        <v>3</v>
      </c>
      <c r="C1755">
        <v>2</v>
      </c>
      <c r="D1755">
        <v>3</v>
      </c>
      <c r="E1755">
        <v>0</v>
      </c>
      <c r="F1755">
        <v>52</v>
      </c>
      <c r="G1755">
        <v>1</v>
      </c>
      <c r="H1755">
        <v>0</v>
      </c>
      <c r="J1755" s="1">
        <f t="shared" si="135"/>
        <v>1653503655459</v>
      </c>
      <c r="K1755" s="1">
        <f t="shared" si="136"/>
        <v>0</v>
      </c>
      <c r="L1755" s="1">
        <f t="shared" si="137"/>
        <v>1</v>
      </c>
      <c r="N1755" s="1">
        <v>1653503668835</v>
      </c>
      <c r="O1755">
        <v>6.8361461226233711E-2</v>
      </c>
      <c r="P1755">
        <v>0.641132847071749</v>
      </c>
      <c r="Q1755">
        <f t="shared" si="138"/>
        <v>0</v>
      </c>
      <c r="R1755">
        <f t="shared" si="139"/>
        <v>1</v>
      </c>
    </row>
    <row r="1756" spans="1:18" x14ac:dyDescent="0.3">
      <c r="A1756" s="1">
        <v>1653503655521</v>
      </c>
      <c r="B1756">
        <v>3</v>
      </c>
      <c r="C1756">
        <v>1</v>
      </c>
      <c r="D1756">
        <v>3</v>
      </c>
      <c r="E1756">
        <v>0</v>
      </c>
      <c r="F1756">
        <v>52</v>
      </c>
      <c r="G1756">
        <v>1</v>
      </c>
      <c r="H1756">
        <v>0</v>
      </c>
      <c r="J1756" s="1">
        <f t="shared" si="135"/>
        <v>1653503655559</v>
      </c>
      <c r="K1756" s="1">
        <f t="shared" si="136"/>
        <v>0</v>
      </c>
      <c r="L1756" s="1">
        <f t="shared" si="137"/>
        <v>1</v>
      </c>
      <c r="N1756" s="1">
        <v>1653503668951</v>
      </c>
      <c r="O1756">
        <v>6.5507980590227999E-2</v>
      </c>
      <c r="P1756">
        <v>0.641132847071749</v>
      </c>
      <c r="Q1756">
        <f t="shared" si="138"/>
        <v>0</v>
      </c>
      <c r="R1756">
        <f t="shared" si="139"/>
        <v>1</v>
      </c>
    </row>
    <row r="1757" spans="1:18" x14ac:dyDescent="0.3">
      <c r="A1757" s="1">
        <v>1653503655621</v>
      </c>
      <c r="B1757">
        <v>3</v>
      </c>
      <c r="C1757">
        <v>1</v>
      </c>
      <c r="D1757">
        <v>3</v>
      </c>
      <c r="E1757">
        <v>1</v>
      </c>
      <c r="F1757">
        <v>52</v>
      </c>
      <c r="G1757">
        <v>1</v>
      </c>
      <c r="H1757">
        <v>0</v>
      </c>
      <c r="J1757" s="1">
        <f t="shared" si="135"/>
        <v>1653503655675</v>
      </c>
      <c r="K1757" s="1">
        <f t="shared" si="136"/>
        <v>0</v>
      </c>
      <c r="L1757" s="1">
        <f t="shared" si="137"/>
        <v>1</v>
      </c>
      <c r="N1757" s="1">
        <v>1653503669051</v>
      </c>
      <c r="O1757">
        <v>6.3859981078524142E-2</v>
      </c>
      <c r="P1757">
        <v>0.641132847071749</v>
      </c>
      <c r="Q1757">
        <f t="shared" si="138"/>
        <v>0</v>
      </c>
      <c r="R1757">
        <f t="shared" si="139"/>
        <v>1</v>
      </c>
    </row>
    <row r="1758" spans="1:18" x14ac:dyDescent="0.3">
      <c r="A1758" s="1">
        <v>1653503655724</v>
      </c>
      <c r="B1758">
        <v>3</v>
      </c>
      <c r="C1758">
        <v>2</v>
      </c>
      <c r="D1758">
        <v>3</v>
      </c>
      <c r="E1758">
        <v>2</v>
      </c>
      <c r="F1758">
        <v>52</v>
      </c>
      <c r="G1758">
        <v>1</v>
      </c>
      <c r="H1758">
        <v>0</v>
      </c>
      <c r="J1758" s="1">
        <f t="shared" si="135"/>
        <v>1653503655790</v>
      </c>
      <c r="K1758" s="1">
        <f t="shared" si="136"/>
        <v>0</v>
      </c>
      <c r="L1758" s="1">
        <f t="shared" si="137"/>
        <v>1</v>
      </c>
      <c r="N1758" s="1">
        <v>1653503669166</v>
      </c>
      <c r="O1758">
        <v>6.2364574114200266E-2</v>
      </c>
      <c r="P1758">
        <v>0.641132847071749</v>
      </c>
      <c r="Q1758">
        <f t="shared" si="138"/>
        <v>0</v>
      </c>
      <c r="R1758">
        <f t="shared" si="139"/>
        <v>1</v>
      </c>
    </row>
    <row r="1759" spans="1:18" x14ac:dyDescent="0.3">
      <c r="A1759" s="1">
        <v>1653503655840</v>
      </c>
      <c r="B1759">
        <v>3</v>
      </c>
      <c r="C1759">
        <v>1</v>
      </c>
      <c r="D1759">
        <v>3</v>
      </c>
      <c r="E1759">
        <v>2</v>
      </c>
      <c r="F1759">
        <v>52</v>
      </c>
      <c r="G1759">
        <v>1</v>
      </c>
      <c r="H1759">
        <v>0</v>
      </c>
      <c r="J1759" s="1">
        <f t="shared" si="135"/>
        <v>1653503655905</v>
      </c>
      <c r="K1759" s="1">
        <f t="shared" si="136"/>
        <v>0</v>
      </c>
      <c r="L1759" s="1">
        <f t="shared" si="137"/>
        <v>1</v>
      </c>
      <c r="N1759" s="1">
        <v>1653503669282</v>
      </c>
      <c r="O1759">
        <v>6.1235389263588347E-2</v>
      </c>
      <c r="P1759">
        <v>0.641132847071749</v>
      </c>
      <c r="Q1759">
        <f t="shared" si="138"/>
        <v>0</v>
      </c>
      <c r="R1759">
        <f t="shared" si="139"/>
        <v>1</v>
      </c>
    </row>
    <row r="1760" spans="1:18" x14ac:dyDescent="0.3">
      <c r="A1760" s="1">
        <v>1653503655951</v>
      </c>
      <c r="B1760">
        <v>3</v>
      </c>
      <c r="C1760">
        <v>2</v>
      </c>
      <c r="D1760">
        <v>3</v>
      </c>
      <c r="E1760">
        <v>2</v>
      </c>
      <c r="F1760">
        <v>52</v>
      </c>
      <c r="G1760">
        <v>1</v>
      </c>
      <c r="H1760">
        <v>0</v>
      </c>
      <c r="J1760" s="1">
        <f t="shared" si="135"/>
        <v>1653503656022</v>
      </c>
      <c r="K1760" s="1">
        <f t="shared" si="136"/>
        <v>0</v>
      </c>
      <c r="L1760" s="1">
        <f t="shared" si="137"/>
        <v>1</v>
      </c>
      <c r="N1760" s="1">
        <v>1653503669399</v>
      </c>
      <c r="O1760">
        <v>6.1235389263588347E-2</v>
      </c>
      <c r="P1760">
        <v>0.641132847071749</v>
      </c>
      <c r="Q1760">
        <f t="shared" si="138"/>
        <v>0</v>
      </c>
      <c r="R1760">
        <f t="shared" si="139"/>
        <v>1</v>
      </c>
    </row>
    <row r="1761" spans="1:18" x14ac:dyDescent="0.3">
      <c r="A1761" s="1">
        <v>1653503656076</v>
      </c>
      <c r="B1761">
        <v>3</v>
      </c>
      <c r="C1761">
        <v>1</v>
      </c>
      <c r="D1761">
        <v>3</v>
      </c>
      <c r="E1761">
        <v>2</v>
      </c>
      <c r="F1761">
        <v>54</v>
      </c>
      <c r="G1761">
        <v>1</v>
      </c>
      <c r="H1761">
        <v>-0.98870999999999998</v>
      </c>
      <c r="J1761" s="1">
        <f t="shared" si="135"/>
        <v>1653503656135</v>
      </c>
      <c r="K1761" s="1">
        <f t="shared" si="136"/>
        <v>0</v>
      </c>
      <c r="L1761" s="1">
        <f t="shared" si="137"/>
        <v>1</v>
      </c>
      <c r="N1761" s="1">
        <v>1653503669512</v>
      </c>
      <c r="O1761">
        <v>6.1235389263588347E-2</v>
      </c>
      <c r="P1761">
        <v>0.63599047822504351</v>
      </c>
      <c r="Q1761">
        <f t="shared" si="138"/>
        <v>0</v>
      </c>
      <c r="R1761">
        <f t="shared" si="139"/>
        <v>1</v>
      </c>
    </row>
    <row r="1762" spans="1:18" x14ac:dyDescent="0.3">
      <c r="A1762" s="1">
        <v>1653503656177</v>
      </c>
      <c r="B1762">
        <v>3</v>
      </c>
      <c r="C1762">
        <v>1</v>
      </c>
      <c r="D1762">
        <v>3</v>
      </c>
      <c r="E1762">
        <v>1</v>
      </c>
      <c r="F1762">
        <v>56</v>
      </c>
      <c r="G1762">
        <v>1</v>
      </c>
      <c r="H1762">
        <v>-0.98738000000000004</v>
      </c>
      <c r="J1762" s="1">
        <f t="shared" si="135"/>
        <v>1653503656250</v>
      </c>
      <c r="K1762" s="1">
        <f t="shared" si="136"/>
        <v>0</v>
      </c>
      <c r="L1762" s="1">
        <f t="shared" si="137"/>
        <v>1</v>
      </c>
      <c r="N1762" s="1">
        <v>1653503669626</v>
      </c>
      <c r="O1762">
        <v>6.1235389263588347E-2</v>
      </c>
      <c r="P1762">
        <v>0.60208441419721059</v>
      </c>
      <c r="Q1762">
        <f t="shared" si="138"/>
        <v>0</v>
      </c>
      <c r="R1762">
        <f t="shared" si="139"/>
        <v>1</v>
      </c>
    </row>
    <row r="1763" spans="1:18" x14ac:dyDescent="0.3">
      <c r="A1763" s="1">
        <v>1653503656286</v>
      </c>
      <c r="B1763">
        <v>3</v>
      </c>
      <c r="C1763">
        <v>1</v>
      </c>
      <c r="D1763">
        <v>3</v>
      </c>
      <c r="E1763">
        <v>0</v>
      </c>
      <c r="F1763">
        <v>60</v>
      </c>
      <c r="G1763">
        <v>1</v>
      </c>
      <c r="H1763">
        <v>-0.98470999999999997</v>
      </c>
      <c r="J1763" s="1">
        <f t="shared" si="135"/>
        <v>1653503656351</v>
      </c>
      <c r="K1763" s="1">
        <f t="shared" si="136"/>
        <v>0</v>
      </c>
      <c r="L1763" s="1">
        <f t="shared" si="137"/>
        <v>1</v>
      </c>
      <c r="N1763" s="1">
        <v>1653503669741</v>
      </c>
      <c r="O1763">
        <v>6.1235389263588347E-2</v>
      </c>
      <c r="P1763">
        <v>0.53050325022125921</v>
      </c>
      <c r="Q1763">
        <f t="shared" si="138"/>
        <v>0</v>
      </c>
      <c r="R1763">
        <f t="shared" si="139"/>
        <v>1</v>
      </c>
    </row>
    <row r="1764" spans="1:18" x14ac:dyDescent="0.3">
      <c r="A1764" s="1">
        <v>1653503656403</v>
      </c>
      <c r="B1764">
        <v>3</v>
      </c>
      <c r="C1764">
        <v>1</v>
      </c>
      <c r="D1764">
        <v>3</v>
      </c>
      <c r="E1764">
        <v>0</v>
      </c>
      <c r="F1764">
        <v>67</v>
      </c>
      <c r="G1764">
        <v>1</v>
      </c>
      <c r="H1764">
        <v>-0.98004999999999998</v>
      </c>
      <c r="J1764" s="1">
        <f t="shared" si="135"/>
        <v>1653503656466</v>
      </c>
      <c r="K1764" s="1">
        <f t="shared" si="136"/>
        <v>0</v>
      </c>
      <c r="L1764" s="1">
        <f t="shared" si="137"/>
        <v>1</v>
      </c>
      <c r="N1764" s="1">
        <v>1653503669856</v>
      </c>
      <c r="O1764">
        <v>6.1235389263588347E-2</v>
      </c>
      <c r="P1764">
        <v>0.49156163212988679</v>
      </c>
      <c r="Q1764">
        <f t="shared" si="138"/>
        <v>0</v>
      </c>
      <c r="R1764">
        <f t="shared" si="139"/>
        <v>0</v>
      </c>
    </row>
    <row r="1765" spans="1:18" x14ac:dyDescent="0.3">
      <c r="A1765" s="1">
        <v>1653503656515</v>
      </c>
      <c r="B1765">
        <v>3</v>
      </c>
      <c r="C1765">
        <v>1</v>
      </c>
      <c r="D1765">
        <v>3</v>
      </c>
      <c r="E1765">
        <v>0</v>
      </c>
      <c r="F1765">
        <v>74</v>
      </c>
      <c r="G1765">
        <v>1</v>
      </c>
      <c r="H1765">
        <v>-0.97538000000000002</v>
      </c>
      <c r="J1765" s="1">
        <f t="shared" si="135"/>
        <v>1653503656582</v>
      </c>
      <c r="K1765" s="1">
        <f t="shared" si="136"/>
        <v>0</v>
      </c>
      <c r="L1765" s="1">
        <f t="shared" si="137"/>
        <v>1</v>
      </c>
      <c r="N1765" s="1">
        <v>1653503669971</v>
      </c>
      <c r="O1765">
        <v>6.3966795861690129E-2</v>
      </c>
      <c r="P1765">
        <v>0.4447004608294931</v>
      </c>
      <c r="Q1765">
        <f t="shared" si="138"/>
        <v>0</v>
      </c>
      <c r="R1765">
        <f t="shared" si="139"/>
        <v>0</v>
      </c>
    </row>
    <row r="1766" spans="1:18" x14ac:dyDescent="0.3">
      <c r="A1766" s="1">
        <v>1653503656627</v>
      </c>
      <c r="B1766">
        <v>3</v>
      </c>
      <c r="C1766">
        <v>1</v>
      </c>
      <c r="D1766">
        <v>3</v>
      </c>
      <c r="E1766">
        <v>0</v>
      </c>
      <c r="F1766">
        <v>81</v>
      </c>
      <c r="G1766">
        <v>1</v>
      </c>
      <c r="H1766">
        <v>-0.97070999999999996</v>
      </c>
      <c r="J1766" s="1">
        <f t="shared" si="135"/>
        <v>1653503656685</v>
      </c>
      <c r="K1766" s="1">
        <f t="shared" si="136"/>
        <v>0</v>
      </c>
      <c r="L1766" s="1">
        <f t="shared" si="137"/>
        <v>1</v>
      </c>
      <c r="N1766" s="1">
        <v>1653503670072</v>
      </c>
      <c r="O1766">
        <v>8.7221900082399995E-2</v>
      </c>
      <c r="P1766">
        <v>0.40606402783288065</v>
      </c>
      <c r="Q1766">
        <f t="shared" si="138"/>
        <v>0</v>
      </c>
      <c r="R1766">
        <f t="shared" si="139"/>
        <v>0</v>
      </c>
    </row>
    <row r="1767" spans="1:18" x14ac:dyDescent="0.3">
      <c r="A1767" s="1">
        <v>1653503656727</v>
      </c>
      <c r="B1767">
        <v>3</v>
      </c>
      <c r="C1767">
        <v>1</v>
      </c>
      <c r="D1767">
        <v>3</v>
      </c>
      <c r="E1767">
        <v>1</v>
      </c>
      <c r="F1767">
        <v>87</v>
      </c>
      <c r="G1767">
        <v>1</v>
      </c>
      <c r="H1767">
        <v>-0.96670999999999996</v>
      </c>
      <c r="J1767" s="1">
        <f t="shared" si="135"/>
        <v>1653503656800</v>
      </c>
      <c r="K1767" s="1">
        <f t="shared" si="136"/>
        <v>0</v>
      </c>
      <c r="L1767" s="1">
        <f t="shared" si="137"/>
        <v>1</v>
      </c>
      <c r="N1767" s="1">
        <v>1653503670174</v>
      </c>
      <c r="O1767">
        <v>0.10341196935941649</v>
      </c>
      <c r="P1767">
        <v>0.38259529404583881</v>
      </c>
      <c r="Q1767">
        <f t="shared" si="138"/>
        <v>0</v>
      </c>
      <c r="R1767">
        <f t="shared" si="139"/>
        <v>0</v>
      </c>
    </row>
    <row r="1768" spans="1:18" x14ac:dyDescent="0.3">
      <c r="A1768" s="1">
        <v>1653503656836</v>
      </c>
      <c r="B1768">
        <v>3</v>
      </c>
      <c r="C1768">
        <v>2</v>
      </c>
      <c r="D1768">
        <v>3</v>
      </c>
      <c r="E1768">
        <v>2</v>
      </c>
      <c r="F1768">
        <v>93</v>
      </c>
      <c r="G1768">
        <v>1</v>
      </c>
      <c r="H1768">
        <v>-0.96204999999999996</v>
      </c>
      <c r="J1768" s="1">
        <f t="shared" si="135"/>
        <v>1653503656901</v>
      </c>
      <c r="K1768" s="1">
        <f t="shared" si="136"/>
        <v>0</v>
      </c>
      <c r="L1768" s="1">
        <f t="shared" si="137"/>
        <v>1</v>
      </c>
      <c r="N1768" s="1">
        <v>1653503670274</v>
      </c>
      <c r="O1768">
        <v>0.10657063509018222</v>
      </c>
      <c r="P1768">
        <v>0.37353129673146762</v>
      </c>
      <c r="Q1768">
        <f t="shared" si="138"/>
        <v>0</v>
      </c>
      <c r="R1768">
        <f t="shared" si="139"/>
        <v>0</v>
      </c>
    </row>
    <row r="1769" spans="1:18" x14ac:dyDescent="0.3">
      <c r="A1769" s="1">
        <v>1653503656937</v>
      </c>
      <c r="B1769">
        <v>3</v>
      </c>
      <c r="C1769">
        <v>2</v>
      </c>
      <c r="D1769">
        <v>3</v>
      </c>
      <c r="E1769">
        <v>3</v>
      </c>
      <c r="F1769">
        <v>99</v>
      </c>
      <c r="G1769">
        <v>1</v>
      </c>
      <c r="H1769">
        <v>-0.95804999999999996</v>
      </c>
      <c r="J1769" s="1">
        <f t="shared" si="135"/>
        <v>1653503657001</v>
      </c>
      <c r="K1769" s="1">
        <f t="shared" si="136"/>
        <v>0</v>
      </c>
      <c r="L1769" s="1">
        <f t="shared" si="137"/>
        <v>1</v>
      </c>
      <c r="N1769" s="1">
        <v>1653503670388</v>
      </c>
      <c r="O1769">
        <v>0.10806604205450604</v>
      </c>
      <c r="P1769">
        <v>0.37102877895443587</v>
      </c>
      <c r="Q1769">
        <f t="shared" si="138"/>
        <v>0</v>
      </c>
      <c r="R1769">
        <f t="shared" si="139"/>
        <v>0</v>
      </c>
    </row>
    <row r="1770" spans="1:18" x14ac:dyDescent="0.3">
      <c r="A1770" s="1">
        <v>1653503657055</v>
      </c>
      <c r="B1770">
        <v>3</v>
      </c>
      <c r="C1770">
        <v>3</v>
      </c>
      <c r="D1770">
        <v>3</v>
      </c>
      <c r="E1770">
        <v>3</v>
      </c>
      <c r="F1770">
        <v>106</v>
      </c>
      <c r="G1770">
        <v>1</v>
      </c>
      <c r="H1770">
        <v>-0.95338000000000001</v>
      </c>
      <c r="J1770" s="1">
        <f t="shared" si="135"/>
        <v>1653503657116</v>
      </c>
      <c r="K1770" s="1">
        <f t="shared" si="136"/>
        <v>0</v>
      </c>
      <c r="L1770" s="1">
        <f t="shared" si="137"/>
        <v>1</v>
      </c>
      <c r="N1770" s="1">
        <v>1653503670488</v>
      </c>
      <c r="O1770">
        <v>0.10806604205450604</v>
      </c>
      <c r="P1770">
        <v>0.37037263100070195</v>
      </c>
      <c r="Q1770">
        <f t="shared" si="138"/>
        <v>0</v>
      </c>
      <c r="R1770">
        <f t="shared" si="139"/>
        <v>0</v>
      </c>
    </row>
    <row r="1771" spans="1:18" x14ac:dyDescent="0.3">
      <c r="A1771" s="1">
        <v>1653503657163</v>
      </c>
      <c r="B1771">
        <v>3</v>
      </c>
      <c r="C1771">
        <v>3</v>
      </c>
      <c r="D1771">
        <v>3</v>
      </c>
      <c r="E1771">
        <v>3</v>
      </c>
      <c r="F1771">
        <v>113</v>
      </c>
      <c r="G1771">
        <v>1</v>
      </c>
      <c r="H1771">
        <v>-0.94871000000000005</v>
      </c>
      <c r="J1771" s="1">
        <f t="shared" si="135"/>
        <v>1653503657230</v>
      </c>
      <c r="K1771" s="1">
        <f t="shared" si="136"/>
        <v>0</v>
      </c>
      <c r="L1771" s="1">
        <f t="shared" si="137"/>
        <v>1</v>
      </c>
      <c r="N1771" s="1">
        <v>1653503670603</v>
      </c>
      <c r="O1771">
        <v>0.11659596545304729</v>
      </c>
      <c r="P1771">
        <v>0.36954863124484999</v>
      </c>
      <c r="Q1771">
        <f t="shared" si="138"/>
        <v>0</v>
      </c>
      <c r="R1771">
        <f t="shared" si="139"/>
        <v>0</v>
      </c>
    </row>
    <row r="1772" spans="1:18" x14ac:dyDescent="0.3">
      <c r="A1772" s="1">
        <v>1653503657263</v>
      </c>
      <c r="B1772">
        <v>3</v>
      </c>
      <c r="C1772">
        <v>2</v>
      </c>
      <c r="D1772">
        <v>3</v>
      </c>
      <c r="E1772">
        <v>2</v>
      </c>
      <c r="F1772">
        <v>118</v>
      </c>
      <c r="G1772">
        <v>1</v>
      </c>
      <c r="H1772">
        <v>-0.94471000000000005</v>
      </c>
      <c r="J1772" s="1">
        <f t="shared" si="135"/>
        <v>1653503657346</v>
      </c>
      <c r="K1772" s="1">
        <f t="shared" si="136"/>
        <v>0</v>
      </c>
      <c r="L1772" s="1">
        <f t="shared" si="137"/>
        <v>1</v>
      </c>
      <c r="N1772" s="1">
        <v>1653503670705</v>
      </c>
      <c r="O1772">
        <v>0.13402203436384169</v>
      </c>
      <c r="P1772">
        <v>0.36724448377941221</v>
      </c>
      <c r="Q1772">
        <f t="shared" si="138"/>
        <v>0</v>
      </c>
      <c r="R1772">
        <f t="shared" si="139"/>
        <v>0</v>
      </c>
    </row>
    <row r="1773" spans="1:18" x14ac:dyDescent="0.3">
      <c r="A1773" s="1">
        <v>1653503657368</v>
      </c>
      <c r="B1773">
        <v>3</v>
      </c>
      <c r="C1773">
        <v>2</v>
      </c>
      <c r="D1773">
        <v>3</v>
      </c>
      <c r="E1773">
        <v>1</v>
      </c>
      <c r="F1773">
        <v>124</v>
      </c>
      <c r="G1773">
        <v>1</v>
      </c>
      <c r="H1773">
        <v>-0.94071000000000005</v>
      </c>
      <c r="J1773" s="1">
        <f t="shared" si="135"/>
        <v>1653503657460</v>
      </c>
      <c r="K1773" s="1">
        <f t="shared" si="136"/>
        <v>0</v>
      </c>
      <c r="L1773" s="1">
        <f t="shared" si="137"/>
        <v>1</v>
      </c>
      <c r="N1773" s="1">
        <v>1653503670806</v>
      </c>
      <c r="O1773">
        <v>0.14040040284432509</v>
      </c>
      <c r="P1773">
        <v>0.36402478102969449</v>
      </c>
      <c r="Q1773">
        <f t="shared" si="138"/>
        <v>0</v>
      </c>
      <c r="R1773">
        <f t="shared" si="139"/>
        <v>0</v>
      </c>
    </row>
    <row r="1774" spans="1:18" x14ac:dyDescent="0.3">
      <c r="A1774" s="1">
        <v>1653503657470</v>
      </c>
      <c r="B1774">
        <v>3</v>
      </c>
      <c r="C1774">
        <v>2</v>
      </c>
      <c r="D1774">
        <v>3</v>
      </c>
      <c r="E1774">
        <v>0</v>
      </c>
      <c r="F1774">
        <v>130</v>
      </c>
      <c r="G1774">
        <v>1</v>
      </c>
      <c r="H1774">
        <v>-0.93671000000000004</v>
      </c>
      <c r="J1774" s="1">
        <f t="shared" si="135"/>
        <v>1653503657574</v>
      </c>
      <c r="K1774" s="1">
        <f t="shared" si="136"/>
        <v>0</v>
      </c>
      <c r="L1774" s="1">
        <f t="shared" si="137"/>
        <v>1</v>
      </c>
      <c r="N1774" s="1">
        <v>1653503670922</v>
      </c>
      <c r="O1774">
        <v>0.16914883877071446</v>
      </c>
      <c r="P1774">
        <v>0.36080507827997677</v>
      </c>
      <c r="Q1774">
        <f t="shared" si="138"/>
        <v>0</v>
      </c>
      <c r="R1774">
        <f t="shared" si="139"/>
        <v>0</v>
      </c>
    </row>
    <row r="1775" spans="1:18" x14ac:dyDescent="0.3">
      <c r="A1775" s="1">
        <v>1653503657571</v>
      </c>
      <c r="B1775">
        <v>3</v>
      </c>
      <c r="C1775">
        <v>2</v>
      </c>
      <c r="D1775">
        <v>3</v>
      </c>
      <c r="E1775">
        <v>1</v>
      </c>
      <c r="F1775">
        <v>135</v>
      </c>
      <c r="G1775">
        <v>1</v>
      </c>
      <c r="H1775">
        <v>-0.93271000000000004</v>
      </c>
      <c r="J1775" s="1">
        <f t="shared" si="135"/>
        <v>1653503657574</v>
      </c>
      <c r="K1775" s="1">
        <f t="shared" si="136"/>
        <v>0</v>
      </c>
      <c r="L1775" s="1">
        <f t="shared" si="137"/>
        <v>1</v>
      </c>
      <c r="N1775" s="1">
        <v>1653503671037</v>
      </c>
      <c r="O1775">
        <v>0.1611835077974792</v>
      </c>
      <c r="P1775">
        <v>0.39823603015228737</v>
      </c>
      <c r="Q1775">
        <f t="shared" si="138"/>
        <v>0</v>
      </c>
      <c r="R1775">
        <f t="shared" si="139"/>
        <v>0</v>
      </c>
    </row>
    <row r="1776" spans="1:18" x14ac:dyDescent="0.3">
      <c r="A1776" s="1">
        <v>1653503657687</v>
      </c>
      <c r="B1776">
        <v>3</v>
      </c>
      <c r="C1776">
        <v>2</v>
      </c>
      <c r="D1776">
        <v>3</v>
      </c>
      <c r="E1776">
        <v>1</v>
      </c>
      <c r="F1776">
        <v>142</v>
      </c>
      <c r="G1776">
        <v>1</v>
      </c>
      <c r="H1776">
        <v>-0.92805000000000004</v>
      </c>
      <c r="J1776" s="1">
        <f t="shared" si="135"/>
        <v>1653503657792</v>
      </c>
      <c r="K1776" s="1">
        <f t="shared" si="136"/>
        <v>0</v>
      </c>
      <c r="L1776" s="1">
        <f t="shared" si="137"/>
        <v>1</v>
      </c>
      <c r="N1776" s="1">
        <v>1653503671138</v>
      </c>
      <c r="O1776">
        <v>0.1458784752952666</v>
      </c>
      <c r="P1776">
        <v>0.4468672750022889</v>
      </c>
      <c r="Q1776">
        <f t="shared" si="138"/>
        <v>0</v>
      </c>
      <c r="R1776">
        <f t="shared" si="139"/>
        <v>0</v>
      </c>
    </row>
    <row r="1777" spans="1:18" x14ac:dyDescent="0.3">
      <c r="A1777" s="1">
        <v>1653503657801</v>
      </c>
      <c r="B1777">
        <v>3</v>
      </c>
      <c r="C1777">
        <v>2</v>
      </c>
      <c r="D1777">
        <v>3</v>
      </c>
      <c r="E1777">
        <v>1</v>
      </c>
      <c r="F1777">
        <v>148</v>
      </c>
      <c r="G1777">
        <v>1</v>
      </c>
      <c r="H1777">
        <v>-0.92337999999999998</v>
      </c>
      <c r="J1777" s="1">
        <f t="shared" si="135"/>
        <v>1653503657907</v>
      </c>
      <c r="K1777" s="1">
        <f t="shared" si="136"/>
        <v>0</v>
      </c>
      <c r="L1777" s="1">
        <f t="shared" si="137"/>
        <v>1</v>
      </c>
      <c r="N1777" s="1">
        <v>1653503671254</v>
      </c>
      <c r="O1777">
        <v>0.15892513809625536</v>
      </c>
      <c r="P1777">
        <v>0.45519882808923612</v>
      </c>
      <c r="Q1777">
        <f t="shared" si="138"/>
        <v>0</v>
      </c>
      <c r="R1777">
        <f t="shared" si="139"/>
        <v>0</v>
      </c>
    </row>
    <row r="1778" spans="1:18" x14ac:dyDescent="0.3">
      <c r="A1778" s="1">
        <v>1653503657912</v>
      </c>
      <c r="B1778">
        <v>3</v>
      </c>
      <c r="C1778">
        <v>2</v>
      </c>
      <c r="D1778">
        <v>3</v>
      </c>
      <c r="E1778">
        <v>1</v>
      </c>
      <c r="F1778">
        <v>155</v>
      </c>
      <c r="G1778">
        <v>1</v>
      </c>
      <c r="H1778">
        <v>-0.91871000000000003</v>
      </c>
      <c r="J1778" s="1">
        <f t="shared" si="135"/>
        <v>1653503658021</v>
      </c>
      <c r="K1778" s="1">
        <f t="shared" si="136"/>
        <v>0</v>
      </c>
      <c r="L1778" s="1">
        <f t="shared" si="137"/>
        <v>1</v>
      </c>
      <c r="N1778" s="1">
        <v>1653503671355</v>
      </c>
      <c r="O1778">
        <v>0.17639698477126375</v>
      </c>
      <c r="P1778">
        <v>0.45252845851008638</v>
      </c>
      <c r="Q1778">
        <f t="shared" si="138"/>
        <v>0</v>
      </c>
      <c r="R1778">
        <f t="shared" si="139"/>
        <v>0</v>
      </c>
    </row>
    <row r="1779" spans="1:18" x14ac:dyDescent="0.3">
      <c r="A1779" s="1">
        <v>1653503658027</v>
      </c>
      <c r="B1779">
        <v>3</v>
      </c>
      <c r="C1779">
        <v>1</v>
      </c>
      <c r="D1779">
        <v>3</v>
      </c>
      <c r="E1779">
        <v>1</v>
      </c>
      <c r="F1779">
        <v>161</v>
      </c>
      <c r="G1779">
        <v>1</v>
      </c>
      <c r="H1779">
        <v>-0.91405000000000003</v>
      </c>
      <c r="J1779" s="1">
        <f t="shared" si="135"/>
        <v>1653503658122</v>
      </c>
      <c r="K1779" s="1">
        <f t="shared" si="136"/>
        <v>0</v>
      </c>
      <c r="L1779" s="1">
        <f t="shared" si="137"/>
        <v>1</v>
      </c>
      <c r="N1779" s="1">
        <v>1653503671456</v>
      </c>
      <c r="O1779">
        <v>0.1731009857478561</v>
      </c>
      <c r="P1779">
        <v>0.47683645130771812</v>
      </c>
      <c r="Q1779">
        <f t="shared" si="138"/>
        <v>0</v>
      </c>
      <c r="R1779">
        <f t="shared" si="139"/>
        <v>0</v>
      </c>
    </row>
    <row r="1780" spans="1:18" x14ac:dyDescent="0.3">
      <c r="A1780" s="1">
        <v>1653503658141</v>
      </c>
      <c r="B1780">
        <v>3</v>
      </c>
      <c r="C1780">
        <v>2</v>
      </c>
      <c r="D1780">
        <v>3</v>
      </c>
      <c r="E1780">
        <v>0</v>
      </c>
      <c r="F1780">
        <v>167</v>
      </c>
      <c r="G1780">
        <v>1</v>
      </c>
      <c r="H1780">
        <v>-0.90937999999999997</v>
      </c>
      <c r="J1780" s="1">
        <f t="shared" si="135"/>
        <v>1653503658237</v>
      </c>
      <c r="K1780" s="1">
        <f t="shared" si="136"/>
        <v>0</v>
      </c>
      <c r="L1780" s="1">
        <f t="shared" si="137"/>
        <v>1</v>
      </c>
      <c r="N1780" s="1">
        <v>1653503671556</v>
      </c>
      <c r="O1780">
        <v>0.14380321665089879</v>
      </c>
      <c r="P1780">
        <v>0.46073793755912962</v>
      </c>
      <c r="Q1780">
        <f t="shared" si="138"/>
        <v>0</v>
      </c>
      <c r="R1780">
        <f t="shared" si="139"/>
        <v>0</v>
      </c>
    </row>
    <row r="1781" spans="1:18" x14ac:dyDescent="0.3">
      <c r="A1781" s="1">
        <v>1653503658247</v>
      </c>
      <c r="B1781">
        <v>3</v>
      </c>
      <c r="C1781">
        <v>1</v>
      </c>
      <c r="D1781">
        <v>3</v>
      </c>
      <c r="E1781">
        <v>0</v>
      </c>
      <c r="F1781">
        <v>173</v>
      </c>
      <c r="G1781">
        <v>1</v>
      </c>
      <c r="H1781">
        <v>-0.90537999999999996</v>
      </c>
      <c r="J1781" s="1">
        <f t="shared" si="135"/>
        <v>1653503658339</v>
      </c>
      <c r="K1781" s="1">
        <f t="shared" si="136"/>
        <v>0</v>
      </c>
      <c r="L1781" s="1">
        <f t="shared" si="137"/>
        <v>1</v>
      </c>
      <c r="N1781" s="1">
        <v>1653503671672</v>
      </c>
      <c r="O1781">
        <v>0.13193151646473589</v>
      </c>
      <c r="P1781">
        <v>0.37507248146000549</v>
      </c>
      <c r="Q1781">
        <f t="shared" si="138"/>
        <v>0</v>
      </c>
      <c r="R1781">
        <f t="shared" si="139"/>
        <v>0</v>
      </c>
    </row>
    <row r="1782" spans="1:18" x14ac:dyDescent="0.3">
      <c r="A1782" s="1">
        <v>1653503658916</v>
      </c>
      <c r="B1782">
        <v>1</v>
      </c>
      <c r="C1782">
        <v>0</v>
      </c>
      <c r="D1782">
        <v>5</v>
      </c>
      <c r="E1782">
        <v>0</v>
      </c>
      <c r="F1782">
        <v>0</v>
      </c>
      <c r="G1782">
        <v>1</v>
      </c>
      <c r="H1782">
        <v>0</v>
      </c>
      <c r="J1782" s="1">
        <f t="shared" si="135"/>
        <v>1653503658971</v>
      </c>
      <c r="K1782" s="1">
        <f t="shared" si="136"/>
        <v>0</v>
      </c>
      <c r="L1782" s="1">
        <f t="shared" si="137"/>
        <v>1</v>
      </c>
      <c r="N1782" s="1">
        <v>1653503671774</v>
      </c>
      <c r="O1782">
        <v>9.657582323679309E-2</v>
      </c>
      <c r="P1782">
        <v>0.35244300668355355</v>
      </c>
      <c r="Q1782">
        <f t="shared" si="138"/>
        <v>0</v>
      </c>
      <c r="R1782">
        <f t="shared" si="139"/>
        <v>0</v>
      </c>
    </row>
    <row r="1783" spans="1:18" x14ac:dyDescent="0.3">
      <c r="A1783" s="1">
        <v>1653503659018</v>
      </c>
      <c r="B1783">
        <v>1</v>
      </c>
      <c r="C1783">
        <v>0</v>
      </c>
      <c r="D1783">
        <v>5</v>
      </c>
      <c r="E1783">
        <v>0</v>
      </c>
      <c r="F1783">
        <v>0</v>
      </c>
      <c r="G1783">
        <v>1</v>
      </c>
      <c r="H1783">
        <v>0</v>
      </c>
      <c r="J1783" s="1">
        <f t="shared" si="135"/>
        <v>1653503659071</v>
      </c>
      <c r="K1783" s="1">
        <f t="shared" si="136"/>
        <v>0</v>
      </c>
      <c r="L1783" s="1">
        <f t="shared" si="137"/>
        <v>1</v>
      </c>
      <c r="N1783" s="1">
        <v>1653503671874</v>
      </c>
      <c r="O1783">
        <v>7.8508865627002766E-2</v>
      </c>
      <c r="P1783">
        <v>0.35346537675099948</v>
      </c>
      <c r="Q1783">
        <f t="shared" si="138"/>
        <v>0</v>
      </c>
      <c r="R1783">
        <f t="shared" si="139"/>
        <v>0</v>
      </c>
    </row>
    <row r="1784" spans="1:18" x14ac:dyDescent="0.3">
      <c r="A1784" s="1">
        <v>1653503659118</v>
      </c>
      <c r="B1784">
        <v>1</v>
      </c>
      <c r="C1784">
        <v>0</v>
      </c>
      <c r="D1784">
        <v>5</v>
      </c>
      <c r="E1784">
        <v>0</v>
      </c>
      <c r="F1784">
        <v>0</v>
      </c>
      <c r="G1784">
        <v>1</v>
      </c>
      <c r="H1784">
        <v>0</v>
      </c>
      <c r="J1784" s="1">
        <f t="shared" si="135"/>
        <v>1653503659172</v>
      </c>
      <c r="K1784" s="1">
        <f t="shared" si="136"/>
        <v>0</v>
      </c>
      <c r="L1784" s="1">
        <f t="shared" si="137"/>
        <v>1</v>
      </c>
      <c r="N1784" s="1">
        <v>1653503671976</v>
      </c>
      <c r="O1784">
        <v>6.9811090426343592E-2</v>
      </c>
      <c r="P1784">
        <v>0.40803247169408247</v>
      </c>
      <c r="Q1784">
        <f t="shared" si="138"/>
        <v>0</v>
      </c>
      <c r="R1784">
        <f t="shared" si="139"/>
        <v>0</v>
      </c>
    </row>
    <row r="1785" spans="1:18" x14ac:dyDescent="0.3">
      <c r="A1785" s="1">
        <v>1653503659233</v>
      </c>
      <c r="B1785">
        <v>1</v>
      </c>
      <c r="C1785">
        <v>0</v>
      </c>
      <c r="D1785">
        <v>5</v>
      </c>
      <c r="E1785">
        <v>0</v>
      </c>
      <c r="F1785">
        <v>0</v>
      </c>
      <c r="G1785">
        <v>1</v>
      </c>
      <c r="H1785">
        <v>0</v>
      </c>
      <c r="J1785" s="1">
        <f t="shared" si="135"/>
        <v>1653503659288</v>
      </c>
      <c r="K1785" s="1">
        <f t="shared" si="136"/>
        <v>0</v>
      </c>
      <c r="L1785" s="1">
        <f t="shared" si="137"/>
        <v>1</v>
      </c>
      <c r="N1785" s="1">
        <v>1653503672076</v>
      </c>
      <c r="O1785">
        <v>5.1454206976531247E-2</v>
      </c>
      <c r="P1785">
        <v>0.4617297891170995</v>
      </c>
      <c r="Q1785">
        <f t="shared" si="138"/>
        <v>0</v>
      </c>
      <c r="R1785">
        <f t="shared" si="139"/>
        <v>0</v>
      </c>
    </row>
    <row r="1786" spans="1:18" x14ac:dyDescent="0.3">
      <c r="A1786" s="1">
        <v>1653503659334</v>
      </c>
      <c r="B1786">
        <v>1</v>
      </c>
      <c r="C1786">
        <v>0</v>
      </c>
      <c r="D1786">
        <v>5</v>
      </c>
      <c r="E1786">
        <v>0</v>
      </c>
      <c r="F1786">
        <v>0</v>
      </c>
      <c r="G1786">
        <v>1</v>
      </c>
      <c r="H1786">
        <v>0</v>
      </c>
      <c r="J1786" s="1">
        <f t="shared" si="135"/>
        <v>1653503659390</v>
      </c>
      <c r="K1786" s="1">
        <f t="shared" si="136"/>
        <v>0</v>
      </c>
      <c r="L1786" s="1">
        <f t="shared" si="137"/>
        <v>1</v>
      </c>
      <c r="N1786" s="1">
        <v>1653503672190</v>
      </c>
      <c r="O1786">
        <v>2.8260139774773374E-2</v>
      </c>
      <c r="P1786">
        <v>0.4992065187536241</v>
      </c>
      <c r="Q1786">
        <f t="shared" si="138"/>
        <v>0</v>
      </c>
      <c r="R1786">
        <f t="shared" si="139"/>
        <v>0</v>
      </c>
    </row>
    <row r="1787" spans="1:18" x14ac:dyDescent="0.3">
      <c r="A1787" s="1">
        <v>1653503659449</v>
      </c>
      <c r="B1787">
        <v>1</v>
      </c>
      <c r="C1787">
        <v>0</v>
      </c>
      <c r="D1787">
        <v>5</v>
      </c>
      <c r="E1787">
        <v>0</v>
      </c>
      <c r="F1787">
        <v>0</v>
      </c>
      <c r="G1787">
        <v>1</v>
      </c>
      <c r="H1787">
        <v>0</v>
      </c>
      <c r="J1787" s="1">
        <f t="shared" si="135"/>
        <v>1653503659492</v>
      </c>
      <c r="K1787" s="1">
        <f t="shared" si="136"/>
        <v>0</v>
      </c>
      <c r="L1787" s="1">
        <f t="shared" si="137"/>
        <v>0</v>
      </c>
      <c r="N1787" s="1">
        <v>1653503672305</v>
      </c>
      <c r="O1787">
        <v>1.7532883693960388E-2</v>
      </c>
      <c r="P1787">
        <v>0.53679006317331457</v>
      </c>
      <c r="Q1787">
        <f t="shared" si="138"/>
        <v>0</v>
      </c>
      <c r="R1787">
        <f t="shared" si="139"/>
        <v>1</v>
      </c>
    </row>
    <row r="1788" spans="1:18" x14ac:dyDescent="0.3">
      <c r="A1788" s="1">
        <v>1653503659553</v>
      </c>
      <c r="B1788">
        <v>1</v>
      </c>
      <c r="C1788">
        <v>0</v>
      </c>
      <c r="D1788">
        <v>5</v>
      </c>
      <c r="E1788">
        <v>0</v>
      </c>
      <c r="F1788">
        <v>0</v>
      </c>
      <c r="G1788">
        <v>1</v>
      </c>
      <c r="H1788">
        <v>0</v>
      </c>
      <c r="J1788" s="1">
        <f t="shared" si="135"/>
        <v>1653503659605</v>
      </c>
      <c r="K1788" s="1">
        <f t="shared" si="136"/>
        <v>1</v>
      </c>
      <c r="L1788" s="1">
        <f t="shared" si="137"/>
        <v>0</v>
      </c>
      <c r="N1788" s="1">
        <v>1653503672419</v>
      </c>
      <c r="O1788">
        <v>6.3783684804833984E-3</v>
      </c>
      <c r="P1788">
        <v>0.56367687002166811</v>
      </c>
      <c r="Q1788">
        <f t="shared" si="138"/>
        <v>0</v>
      </c>
      <c r="R1788">
        <f t="shared" si="139"/>
        <v>1</v>
      </c>
    </row>
    <row r="1789" spans="1:18" x14ac:dyDescent="0.3">
      <c r="A1789" s="1">
        <v>1653503659662</v>
      </c>
      <c r="B1789">
        <v>1</v>
      </c>
      <c r="C1789">
        <v>1</v>
      </c>
      <c r="D1789">
        <v>5</v>
      </c>
      <c r="E1789">
        <v>1</v>
      </c>
      <c r="F1789">
        <v>0</v>
      </c>
      <c r="G1789">
        <v>1</v>
      </c>
      <c r="H1789">
        <v>0</v>
      </c>
      <c r="J1789" s="1">
        <f t="shared" si="135"/>
        <v>1653503659706</v>
      </c>
      <c r="K1789" s="1">
        <f t="shared" si="136"/>
        <v>0</v>
      </c>
      <c r="L1789" s="1">
        <f t="shared" si="137"/>
        <v>0</v>
      </c>
      <c r="N1789" s="1">
        <v>1653503672521</v>
      </c>
      <c r="O1789">
        <v>4.8371837519455285E-3</v>
      </c>
      <c r="P1789">
        <v>0.56538590655232401</v>
      </c>
      <c r="Q1789">
        <f t="shared" si="138"/>
        <v>0</v>
      </c>
      <c r="R1789">
        <f t="shared" si="139"/>
        <v>1</v>
      </c>
    </row>
    <row r="1790" spans="1:18" x14ac:dyDescent="0.3">
      <c r="A1790" s="1">
        <v>1653503659780</v>
      </c>
      <c r="B1790">
        <v>1</v>
      </c>
      <c r="C1790">
        <v>1</v>
      </c>
      <c r="D1790">
        <v>5</v>
      </c>
      <c r="E1790">
        <v>1</v>
      </c>
      <c r="F1790">
        <v>0</v>
      </c>
      <c r="G1790">
        <v>1</v>
      </c>
      <c r="H1790">
        <v>0</v>
      </c>
      <c r="J1790" s="1">
        <f t="shared" si="135"/>
        <v>1653503659807</v>
      </c>
      <c r="K1790" s="1">
        <f t="shared" si="136"/>
        <v>0</v>
      </c>
      <c r="L1790" s="1">
        <f t="shared" si="137"/>
        <v>0</v>
      </c>
      <c r="N1790" s="1">
        <v>1653503672635</v>
      </c>
      <c r="O1790">
        <v>2.192754905850397E-2</v>
      </c>
      <c r="P1790">
        <v>0.56538590655232401</v>
      </c>
      <c r="Q1790">
        <f t="shared" si="138"/>
        <v>0</v>
      </c>
      <c r="R1790">
        <f t="shared" si="139"/>
        <v>1</v>
      </c>
    </row>
    <row r="1791" spans="1:18" x14ac:dyDescent="0.3">
      <c r="A1791" s="1">
        <v>1653503659900</v>
      </c>
      <c r="B1791">
        <v>1</v>
      </c>
      <c r="C1791">
        <v>2</v>
      </c>
      <c r="D1791">
        <v>5</v>
      </c>
      <c r="E1791">
        <v>2</v>
      </c>
      <c r="F1791">
        <v>0</v>
      </c>
      <c r="G1791">
        <v>1</v>
      </c>
      <c r="H1791">
        <v>0</v>
      </c>
      <c r="J1791" s="1">
        <f t="shared" si="135"/>
        <v>1653503659907</v>
      </c>
      <c r="K1791" s="1">
        <f t="shared" si="136"/>
        <v>0</v>
      </c>
      <c r="L1791" s="1">
        <f t="shared" si="137"/>
        <v>0</v>
      </c>
      <c r="N1791" s="1">
        <v>1653503672751</v>
      </c>
      <c r="O1791">
        <v>5.6428724021118815E-2</v>
      </c>
      <c r="P1791">
        <v>0.56120487075411241</v>
      </c>
      <c r="Q1791">
        <f t="shared" si="138"/>
        <v>0</v>
      </c>
      <c r="R1791">
        <f t="shared" si="139"/>
        <v>1</v>
      </c>
    </row>
    <row r="1792" spans="1:18" x14ac:dyDescent="0.3">
      <c r="A1792" s="1">
        <v>1653503660012</v>
      </c>
      <c r="B1792">
        <v>1</v>
      </c>
      <c r="C1792">
        <v>2</v>
      </c>
      <c r="D1792">
        <v>5</v>
      </c>
      <c r="E1792">
        <v>2</v>
      </c>
      <c r="F1792">
        <v>0</v>
      </c>
      <c r="G1792">
        <v>1</v>
      </c>
      <c r="H1792">
        <v>0</v>
      </c>
      <c r="J1792" s="1">
        <f t="shared" si="135"/>
        <v>1653503660022</v>
      </c>
      <c r="K1792" s="1">
        <f t="shared" si="136"/>
        <v>0</v>
      </c>
      <c r="L1792" s="1">
        <f t="shared" si="137"/>
        <v>0</v>
      </c>
      <c r="N1792" s="1">
        <v>1653503672853</v>
      </c>
      <c r="O1792">
        <v>6.4882351145970019E-2</v>
      </c>
      <c r="P1792">
        <v>0.55082857753227332</v>
      </c>
      <c r="Q1792">
        <f t="shared" si="138"/>
        <v>0</v>
      </c>
      <c r="R1792">
        <f t="shared" si="139"/>
        <v>1</v>
      </c>
    </row>
    <row r="1793" spans="1:18" x14ac:dyDescent="0.3">
      <c r="A1793" s="1">
        <v>1653503660123</v>
      </c>
      <c r="B1793">
        <v>1</v>
      </c>
      <c r="C1793">
        <v>2</v>
      </c>
      <c r="D1793">
        <v>5</v>
      </c>
      <c r="E1793">
        <v>2</v>
      </c>
      <c r="F1793">
        <v>0</v>
      </c>
      <c r="G1793">
        <v>1</v>
      </c>
      <c r="H1793">
        <v>0</v>
      </c>
      <c r="J1793" s="1">
        <f t="shared" si="135"/>
        <v>1653503660123</v>
      </c>
      <c r="K1793" s="1">
        <f t="shared" si="136"/>
        <v>0</v>
      </c>
      <c r="L1793" s="1">
        <f t="shared" si="137"/>
        <v>0</v>
      </c>
      <c r="N1793" s="1">
        <v>1653503672954</v>
      </c>
      <c r="O1793">
        <v>7.7959532456434832E-2</v>
      </c>
      <c r="P1793">
        <v>0.50292977690969576</v>
      </c>
      <c r="Q1793">
        <f t="shared" si="138"/>
        <v>0</v>
      </c>
      <c r="R1793">
        <f t="shared" si="139"/>
        <v>1</v>
      </c>
    </row>
    <row r="1794" spans="1:18" x14ac:dyDescent="0.3">
      <c r="A1794" s="1">
        <v>1653503660225</v>
      </c>
      <c r="B1794">
        <v>1</v>
      </c>
      <c r="C1794">
        <v>2</v>
      </c>
      <c r="D1794">
        <v>5</v>
      </c>
      <c r="E1794">
        <v>1</v>
      </c>
      <c r="F1794">
        <v>0</v>
      </c>
      <c r="G1794">
        <v>1</v>
      </c>
      <c r="H1794">
        <v>0</v>
      </c>
      <c r="J1794" s="1">
        <f t="shared" si="135"/>
        <v>1653503660337</v>
      </c>
      <c r="K1794" s="1">
        <f t="shared" si="136"/>
        <v>0</v>
      </c>
      <c r="L1794" s="1">
        <f t="shared" si="137"/>
        <v>0</v>
      </c>
      <c r="N1794" s="1">
        <v>1653503673054</v>
      </c>
      <c r="O1794">
        <v>8.4139530625324255E-2</v>
      </c>
      <c r="P1794">
        <v>0.4698324533829768</v>
      </c>
      <c r="Q1794">
        <f t="shared" si="138"/>
        <v>0</v>
      </c>
      <c r="R1794">
        <f t="shared" si="139"/>
        <v>0</v>
      </c>
    </row>
    <row r="1795" spans="1:18" x14ac:dyDescent="0.3">
      <c r="A1795" s="1">
        <v>1653503660339</v>
      </c>
      <c r="B1795">
        <v>1</v>
      </c>
      <c r="C1795">
        <v>2</v>
      </c>
      <c r="D1795">
        <v>5</v>
      </c>
      <c r="E1795">
        <v>1</v>
      </c>
      <c r="F1795">
        <v>0</v>
      </c>
      <c r="G1795">
        <v>1</v>
      </c>
      <c r="H1795">
        <v>0</v>
      </c>
      <c r="J1795" s="1">
        <f t="shared" ref="J1795:J1858" si="140">_xlfn.XLOOKUP(A1795, $N$2:$N$100000, $N$2:$N$100000, 0, 1, 2)</f>
        <v>1653503660451</v>
      </c>
      <c r="K1795" s="1">
        <f t="shared" ref="K1795:K1858" si="141">_xlfn.XLOOKUP(J1795, $N$2:$N$100000, $Q$2:$Q$100000, ,0,2)</f>
        <v>0</v>
      </c>
      <c r="L1795" s="1">
        <f t="shared" ref="L1795:L1858" si="142">_xlfn.XLOOKUP(J1795, $N$2:$N$100000, $R$2:$R$100000, ,0,2)</f>
        <v>0</v>
      </c>
      <c r="N1795" s="1">
        <v>1653503673171</v>
      </c>
      <c r="O1795">
        <v>9.117404705954163E-2</v>
      </c>
      <c r="P1795">
        <v>0.42127750480666526</v>
      </c>
      <c r="Q1795">
        <f t="shared" ref="Q1795:Q1858" si="143">IF(O1795=0.5, 0, ROUND(O1795, 0))</f>
        <v>0</v>
      </c>
      <c r="R1795">
        <f t="shared" ref="R1795:R1858" si="144">ROUND(P1795, 0)</f>
        <v>0</v>
      </c>
    </row>
    <row r="1796" spans="1:18" x14ac:dyDescent="0.3">
      <c r="A1796" s="1">
        <v>1653503660460</v>
      </c>
      <c r="B1796">
        <v>1</v>
      </c>
      <c r="C1796">
        <v>3</v>
      </c>
      <c r="D1796">
        <v>5</v>
      </c>
      <c r="E1796">
        <v>1</v>
      </c>
      <c r="F1796">
        <v>0</v>
      </c>
      <c r="G1796">
        <v>1</v>
      </c>
      <c r="H1796">
        <v>0</v>
      </c>
      <c r="J1796" s="1">
        <f t="shared" si="140"/>
        <v>1653503660552</v>
      </c>
      <c r="K1796" s="1">
        <f t="shared" si="141"/>
        <v>0</v>
      </c>
      <c r="L1796" s="1">
        <f t="shared" si="142"/>
        <v>0</v>
      </c>
      <c r="N1796" s="1">
        <v>1653503673287</v>
      </c>
      <c r="O1796">
        <v>0.10725730155339214</v>
      </c>
      <c r="P1796">
        <v>0.40514847254860076</v>
      </c>
      <c r="Q1796">
        <f t="shared" si="143"/>
        <v>0</v>
      </c>
      <c r="R1796">
        <f t="shared" si="144"/>
        <v>0</v>
      </c>
    </row>
    <row r="1797" spans="1:18" x14ac:dyDescent="0.3">
      <c r="A1797" s="1">
        <v>1653503660572</v>
      </c>
      <c r="B1797">
        <v>1</v>
      </c>
      <c r="C1797">
        <v>4</v>
      </c>
      <c r="D1797">
        <v>5</v>
      </c>
      <c r="E1797">
        <v>3</v>
      </c>
      <c r="F1797">
        <v>0</v>
      </c>
      <c r="G1797">
        <v>1</v>
      </c>
      <c r="H1797">
        <v>0</v>
      </c>
      <c r="J1797" s="1">
        <f t="shared" si="140"/>
        <v>1653503660653</v>
      </c>
      <c r="K1797" s="1">
        <f t="shared" si="141"/>
        <v>0</v>
      </c>
      <c r="L1797" s="1">
        <f t="shared" si="142"/>
        <v>0</v>
      </c>
      <c r="N1797" s="1">
        <v>1653503673388</v>
      </c>
      <c r="O1797">
        <v>0.10928678243354595</v>
      </c>
      <c r="P1797">
        <v>0.49755851924192024</v>
      </c>
      <c r="Q1797">
        <f t="shared" si="143"/>
        <v>0</v>
      </c>
      <c r="R1797">
        <f t="shared" si="144"/>
        <v>0</v>
      </c>
    </row>
    <row r="1798" spans="1:18" x14ac:dyDescent="0.3">
      <c r="A1798" s="1">
        <v>1653503660685</v>
      </c>
      <c r="B1798">
        <v>1</v>
      </c>
      <c r="C1798">
        <v>4</v>
      </c>
      <c r="D1798">
        <v>5</v>
      </c>
      <c r="E1798">
        <v>3</v>
      </c>
      <c r="F1798">
        <v>0</v>
      </c>
      <c r="G1798">
        <v>1</v>
      </c>
      <c r="H1798">
        <v>0</v>
      </c>
      <c r="J1798" s="1">
        <f t="shared" si="140"/>
        <v>1653503660765</v>
      </c>
      <c r="K1798" s="1">
        <f t="shared" si="141"/>
        <v>0</v>
      </c>
      <c r="L1798" s="1">
        <f t="shared" si="142"/>
        <v>0</v>
      </c>
      <c r="N1798" s="1">
        <v>1653503673502</v>
      </c>
      <c r="O1798">
        <v>0.11050752281258586</v>
      </c>
      <c r="P1798">
        <v>0.52729880672627949</v>
      </c>
      <c r="Q1798">
        <f t="shared" si="143"/>
        <v>0</v>
      </c>
      <c r="R1798">
        <f t="shared" si="144"/>
        <v>1</v>
      </c>
    </row>
    <row r="1799" spans="1:18" x14ac:dyDescent="0.3">
      <c r="A1799" s="1">
        <v>1653503660787</v>
      </c>
      <c r="B1799">
        <v>1</v>
      </c>
      <c r="C1799">
        <v>3</v>
      </c>
      <c r="D1799">
        <v>5</v>
      </c>
      <c r="E1799">
        <v>3</v>
      </c>
      <c r="F1799">
        <v>0</v>
      </c>
      <c r="G1799">
        <v>1</v>
      </c>
      <c r="H1799">
        <v>0</v>
      </c>
      <c r="J1799" s="1">
        <f t="shared" si="140"/>
        <v>1653503660865</v>
      </c>
      <c r="K1799" s="1">
        <f t="shared" si="141"/>
        <v>0</v>
      </c>
      <c r="L1799" s="1">
        <f t="shared" si="142"/>
        <v>0</v>
      </c>
      <c r="N1799" s="1">
        <v>1653503673617</v>
      </c>
      <c r="O1799">
        <v>0.11256752220221566</v>
      </c>
      <c r="P1799">
        <v>0.55964842677083648</v>
      </c>
      <c r="Q1799">
        <f t="shared" si="143"/>
        <v>0</v>
      </c>
      <c r="R1799">
        <f t="shared" si="144"/>
        <v>1</v>
      </c>
    </row>
    <row r="1800" spans="1:18" x14ac:dyDescent="0.3">
      <c r="A1800" s="1">
        <v>1653503660909</v>
      </c>
      <c r="B1800">
        <v>1</v>
      </c>
      <c r="C1800">
        <v>2</v>
      </c>
      <c r="D1800">
        <v>5</v>
      </c>
      <c r="E1800">
        <v>3</v>
      </c>
      <c r="F1800">
        <v>3</v>
      </c>
      <c r="G1800">
        <v>1</v>
      </c>
      <c r="H1800">
        <v>-1.35293</v>
      </c>
      <c r="J1800" s="1">
        <f t="shared" si="140"/>
        <v>1653503660967</v>
      </c>
      <c r="K1800" s="1">
        <f t="shared" si="141"/>
        <v>0</v>
      </c>
      <c r="L1800" s="1">
        <f t="shared" si="142"/>
        <v>1</v>
      </c>
      <c r="N1800" s="1">
        <v>1653503673730</v>
      </c>
      <c r="O1800">
        <v>0.11256752220221566</v>
      </c>
      <c r="P1800">
        <v>0.57408368175298319</v>
      </c>
      <c r="Q1800">
        <f t="shared" si="143"/>
        <v>0</v>
      </c>
      <c r="R1800">
        <f t="shared" si="144"/>
        <v>1</v>
      </c>
    </row>
    <row r="1801" spans="1:18" x14ac:dyDescent="0.3">
      <c r="A1801" s="1">
        <v>1653503661030</v>
      </c>
      <c r="B1801">
        <v>1</v>
      </c>
      <c r="C1801">
        <v>2</v>
      </c>
      <c r="D1801">
        <v>5</v>
      </c>
      <c r="E1801">
        <v>2</v>
      </c>
      <c r="F1801">
        <v>8</v>
      </c>
      <c r="G1801">
        <v>1</v>
      </c>
      <c r="H1801">
        <v>-1.34893</v>
      </c>
      <c r="J1801" s="1">
        <f t="shared" si="140"/>
        <v>1653503661067</v>
      </c>
      <c r="K1801" s="1">
        <f t="shared" si="141"/>
        <v>0</v>
      </c>
      <c r="L1801" s="1">
        <f t="shared" si="142"/>
        <v>1</v>
      </c>
      <c r="N1801" s="1">
        <v>1653503673846</v>
      </c>
      <c r="O1801">
        <v>0.11256752220221566</v>
      </c>
      <c r="P1801">
        <v>0.58442945646534628</v>
      </c>
      <c r="Q1801">
        <f t="shared" si="143"/>
        <v>0</v>
      </c>
      <c r="R1801">
        <f t="shared" si="144"/>
        <v>1</v>
      </c>
    </row>
    <row r="1802" spans="1:18" x14ac:dyDescent="0.3">
      <c r="A1802" s="1">
        <v>1653503661132</v>
      </c>
      <c r="B1802">
        <v>1</v>
      </c>
      <c r="C1802">
        <v>1</v>
      </c>
      <c r="D1802">
        <v>5</v>
      </c>
      <c r="E1802">
        <v>0</v>
      </c>
      <c r="F1802">
        <v>16</v>
      </c>
      <c r="G1802">
        <v>1</v>
      </c>
      <c r="H1802">
        <v>-1.34293</v>
      </c>
      <c r="J1802" s="1">
        <f t="shared" si="140"/>
        <v>1653503661183</v>
      </c>
      <c r="K1802" s="1">
        <f t="shared" si="141"/>
        <v>0</v>
      </c>
      <c r="L1802" s="1">
        <f t="shared" si="142"/>
        <v>1</v>
      </c>
      <c r="N1802" s="1">
        <v>1653503673959</v>
      </c>
      <c r="O1802">
        <v>0.11256752220221566</v>
      </c>
      <c r="P1802">
        <v>0.59018219550157169</v>
      </c>
      <c r="Q1802">
        <f t="shared" si="143"/>
        <v>0</v>
      </c>
      <c r="R1802">
        <f t="shared" si="144"/>
        <v>1</v>
      </c>
    </row>
    <row r="1803" spans="1:18" x14ac:dyDescent="0.3">
      <c r="A1803" s="1">
        <v>1653503661249</v>
      </c>
      <c r="B1803">
        <v>1</v>
      </c>
      <c r="C1803">
        <v>1</v>
      </c>
      <c r="D1803">
        <v>5</v>
      </c>
      <c r="E1803">
        <v>0</v>
      </c>
      <c r="F1803">
        <v>26</v>
      </c>
      <c r="G1803">
        <v>1</v>
      </c>
      <c r="H1803">
        <v>-1.3359300000000001</v>
      </c>
      <c r="J1803" s="1">
        <f t="shared" si="140"/>
        <v>1653503661297</v>
      </c>
      <c r="K1803" s="1">
        <f t="shared" si="141"/>
        <v>0</v>
      </c>
      <c r="L1803" s="1">
        <f t="shared" si="142"/>
        <v>1</v>
      </c>
      <c r="N1803" s="1">
        <v>1653503674075</v>
      </c>
      <c r="O1803">
        <v>0.11256752220221566</v>
      </c>
      <c r="P1803">
        <v>0.61218604083376571</v>
      </c>
      <c r="Q1803">
        <f t="shared" si="143"/>
        <v>0</v>
      </c>
      <c r="R1803">
        <f t="shared" si="144"/>
        <v>1</v>
      </c>
    </row>
    <row r="1804" spans="1:18" x14ac:dyDescent="0.3">
      <c r="A1804" s="1">
        <v>1653503661365</v>
      </c>
      <c r="B1804">
        <v>1</v>
      </c>
      <c r="C1804">
        <v>1</v>
      </c>
      <c r="D1804">
        <v>5</v>
      </c>
      <c r="E1804">
        <v>1</v>
      </c>
      <c r="F1804">
        <v>35</v>
      </c>
      <c r="G1804">
        <v>1</v>
      </c>
      <c r="H1804">
        <v>-1.3289299999999999</v>
      </c>
      <c r="J1804" s="1">
        <f t="shared" si="140"/>
        <v>1653503661397</v>
      </c>
      <c r="K1804" s="1">
        <f t="shared" si="141"/>
        <v>0</v>
      </c>
      <c r="L1804" s="1">
        <f t="shared" si="142"/>
        <v>1</v>
      </c>
      <c r="N1804" s="1">
        <v>1653503674176</v>
      </c>
      <c r="O1804">
        <v>0.11256752220221566</v>
      </c>
      <c r="P1804">
        <v>0.62739951780755021</v>
      </c>
      <c r="Q1804">
        <f t="shared" si="143"/>
        <v>0</v>
      </c>
      <c r="R1804">
        <f t="shared" si="144"/>
        <v>1</v>
      </c>
    </row>
    <row r="1805" spans="1:18" x14ac:dyDescent="0.3">
      <c r="A1805" s="1">
        <v>1653503661480</v>
      </c>
      <c r="B1805">
        <v>1</v>
      </c>
      <c r="C1805">
        <v>2</v>
      </c>
      <c r="D1805">
        <v>5</v>
      </c>
      <c r="E1805">
        <v>2</v>
      </c>
      <c r="F1805">
        <v>44</v>
      </c>
      <c r="G1805">
        <v>1</v>
      </c>
      <c r="H1805">
        <v>-1.32193</v>
      </c>
      <c r="J1805" s="1">
        <f t="shared" si="140"/>
        <v>1653503661497</v>
      </c>
      <c r="K1805" s="1">
        <f t="shared" si="141"/>
        <v>0</v>
      </c>
      <c r="L1805" s="1">
        <f t="shared" si="142"/>
        <v>1</v>
      </c>
      <c r="N1805" s="1">
        <v>1653503674276</v>
      </c>
      <c r="O1805">
        <v>0.11256752220221566</v>
      </c>
      <c r="P1805">
        <v>0.62894070253608814</v>
      </c>
      <c r="Q1805">
        <f t="shared" si="143"/>
        <v>0</v>
      </c>
      <c r="R1805">
        <f t="shared" si="144"/>
        <v>1</v>
      </c>
    </row>
    <row r="1806" spans="1:18" x14ac:dyDescent="0.3">
      <c r="A1806" s="1">
        <v>1653503661595</v>
      </c>
      <c r="B1806">
        <v>1</v>
      </c>
      <c r="C1806">
        <v>3</v>
      </c>
      <c r="D1806">
        <v>5</v>
      </c>
      <c r="E1806">
        <v>2</v>
      </c>
      <c r="F1806">
        <v>53</v>
      </c>
      <c r="G1806">
        <v>1</v>
      </c>
      <c r="H1806">
        <v>-1.3149299999999999</v>
      </c>
      <c r="J1806" s="1">
        <f t="shared" si="140"/>
        <v>1653503661608</v>
      </c>
      <c r="K1806" s="1">
        <f t="shared" si="141"/>
        <v>0</v>
      </c>
      <c r="L1806" s="1">
        <f t="shared" si="142"/>
        <v>1</v>
      </c>
      <c r="N1806" s="1">
        <v>1653503674390</v>
      </c>
      <c r="O1806">
        <v>0.11256752220221566</v>
      </c>
      <c r="P1806">
        <v>0.57551805169835502</v>
      </c>
      <c r="Q1806">
        <f t="shared" si="143"/>
        <v>0</v>
      </c>
      <c r="R1806">
        <f t="shared" si="144"/>
        <v>1</v>
      </c>
    </row>
    <row r="1807" spans="1:18" x14ac:dyDescent="0.3">
      <c r="A1807" s="1">
        <v>1653503661714</v>
      </c>
      <c r="B1807">
        <v>1</v>
      </c>
      <c r="C1807">
        <v>1</v>
      </c>
      <c r="D1807">
        <v>5</v>
      </c>
      <c r="E1807">
        <v>3</v>
      </c>
      <c r="F1807">
        <v>63</v>
      </c>
      <c r="G1807">
        <v>1</v>
      </c>
      <c r="H1807">
        <v>1.8751899999999999</v>
      </c>
      <c r="J1807" s="1">
        <f t="shared" si="140"/>
        <v>1653503661722</v>
      </c>
      <c r="K1807" s="1">
        <f t="shared" si="141"/>
        <v>0</v>
      </c>
      <c r="L1807" s="1">
        <f t="shared" si="142"/>
        <v>1</v>
      </c>
      <c r="N1807" s="1">
        <v>1653503674490</v>
      </c>
      <c r="O1807">
        <v>0.11583300271614733</v>
      </c>
      <c r="P1807">
        <v>0.53323465681936089</v>
      </c>
      <c r="Q1807">
        <f t="shared" si="143"/>
        <v>0</v>
      </c>
      <c r="R1807">
        <f t="shared" si="144"/>
        <v>1</v>
      </c>
    </row>
    <row r="1808" spans="1:18" x14ac:dyDescent="0.3">
      <c r="A1808" s="1">
        <v>1653503661836</v>
      </c>
      <c r="B1808">
        <v>1</v>
      </c>
      <c r="C1808">
        <v>1</v>
      </c>
      <c r="D1808">
        <v>5</v>
      </c>
      <c r="E1808">
        <v>3</v>
      </c>
      <c r="F1808">
        <v>55</v>
      </c>
      <c r="G1808">
        <v>1</v>
      </c>
      <c r="H1808">
        <v>1.8711899999999999</v>
      </c>
      <c r="J1808" s="1">
        <f t="shared" si="140"/>
        <v>1653503661837</v>
      </c>
      <c r="K1808" s="1">
        <f t="shared" si="141"/>
        <v>0</v>
      </c>
      <c r="L1808" s="1">
        <f t="shared" si="142"/>
        <v>1</v>
      </c>
      <c r="N1808" s="1">
        <v>1653503674604</v>
      </c>
      <c r="O1808">
        <v>0.12108218634601886</v>
      </c>
      <c r="P1808">
        <v>0.43382061220130008</v>
      </c>
      <c r="Q1808">
        <f t="shared" si="143"/>
        <v>0</v>
      </c>
      <c r="R1808">
        <f t="shared" si="144"/>
        <v>0</v>
      </c>
    </row>
    <row r="1809" spans="1:18" x14ac:dyDescent="0.3">
      <c r="A1809" s="1">
        <v>1653503661950</v>
      </c>
      <c r="B1809">
        <v>1</v>
      </c>
      <c r="C1809">
        <v>1</v>
      </c>
      <c r="D1809">
        <v>5</v>
      </c>
      <c r="E1809">
        <v>2</v>
      </c>
      <c r="F1809">
        <v>46</v>
      </c>
      <c r="G1809">
        <v>1</v>
      </c>
      <c r="H1809">
        <v>1.86619</v>
      </c>
      <c r="J1809" s="1">
        <f t="shared" si="140"/>
        <v>1653503662040</v>
      </c>
      <c r="K1809" s="1">
        <f t="shared" si="141"/>
        <v>0</v>
      </c>
      <c r="L1809" s="1">
        <f t="shared" si="142"/>
        <v>1</v>
      </c>
      <c r="N1809" s="1">
        <v>1653503674704</v>
      </c>
      <c r="O1809">
        <v>0.12587359233375039</v>
      </c>
      <c r="P1809">
        <v>0.3860591448713645</v>
      </c>
      <c r="Q1809">
        <f t="shared" si="143"/>
        <v>0</v>
      </c>
      <c r="R1809">
        <f t="shared" si="144"/>
        <v>0</v>
      </c>
    </row>
    <row r="1810" spans="1:18" x14ac:dyDescent="0.3">
      <c r="A1810" s="1">
        <v>1653503662061</v>
      </c>
      <c r="B1810">
        <v>1</v>
      </c>
      <c r="C1810">
        <v>2</v>
      </c>
      <c r="D1810">
        <v>5</v>
      </c>
      <c r="E1810">
        <v>2</v>
      </c>
      <c r="F1810">
        <v>33</v>
      </c>
      <c r="G1810">
        <v>1</v>
      </c>
      <c r="H1810">
        <v>1.8591899999999999</v>
      </c>
      <c r="J1810" s="1">
        <f t="shared" si="140"/>
        <v>1653503662141</v>
      </c>
      <c r="K1810" s="1">
        <f t="shared" si="141"/>
        <v>0</v>
      </c>
      <c r="L1810" s="1">
        <f t="shared" si="142"/>
        <v>1</v>
      </c>
      <c r="N1810" s="1">
        <v>1653503674819</v>
      </c>
      <c r="O1810">
        <v>0.12671285134434035</v>
      </c>
      <c r="P1810">
        <v>0.34765160069582202</v>
      </c>
      <c r="Q1810">
        <f t="shared" si="143"/>
        <v>0</v>
      </c>
      <c r="R1810">
        <f t="shared" si="144"/>
        <v>0</v>
      </c>
    </row>
    <row r="1811" spans="1:18" x14ac:dyDescent="0.3">
      <c r="A1811" s="1">
        <v>1653503662177</v>
      </c>
      <c r="B1811">
        <v>1</v>
      </c>
      <c r="C1811">
        <v>2</v>
      </c>
      <c r="D1811">
        <v>5</v>
      </c>
      <c r="E1811">
        <v>2</v>
      </c>
      <c r="F1811">
        <v>20</v>
      </c>
      <c r="G1811">
        <v>1</v>
      </c>
      <c r="H1811">
        <v>1.85219</v>
      </c>
      <c r="J1811" s="1">
        <f t="shared" si="140"/>
        <v>1653503662257</v>
      </c>
      <c r="K1811" s="1">
        <f t="shared" si="141"/>
        <v>0</v>
      </c>
      <c r="L1811" s="1">
        <f t="shared" si="142"/>
        <v>1</v>
      </c>
      <c r="N1811" s="1">
        <v>1653503674935</v>
      </c>
      <c r="O1811">
        <v>0.12671285134434035</v>
      </c>
      <c r="P1811">
        <v>0.33181249427777948</v>
      </c>
      <c r="Q1811">
        <f t="shared" si="143"/>
        <v>0</v>
      </c>
      <c r="R1811">
        <f t="shared" si="144"/>
        <v>0</v>
      </c>
    </row>
    <row r="1812" spans="1:18" x14ac:dyDescent="0.3">
      <c r="A1812" s="1">
        <v>1653503662289</v>
      </c>
      <c r="B1812">
        <v>1</v>
      </c>
      <c r="C1812">
        <v>2</v>
      </c>
      <c r="D1812">
        <v>5</v>
      </c>
      <c r="E1812">
        <v>1</v>
      </c>
      <c r="F1812">
        <v>7</v>
      </c>
      <c r="G1812">
        <v>1</v>
      </c>
      <c r="H1812">
        <v>1.8451900000000001</v>
      </c>
      <c r="J1812" s="1">
        <f t="shared" si="140"/>
        <v>1653503662357</v>
      </c>
      <c r="K1812" s="1">
        <f t="shared" si="141"/>
        <v>0</v>
      </c>
      <c r="L1812" s="1">
        <f t="shared" si="142"/>
        <v>1</v>
      </c>
      <c r="N1812" s="1">
        <v>1653503675049</v>
      </c>
      <c r="O1812">
        <v>0.12671285134434035</v>
      </c>
      <c r="P1812">
        <v>0.32795190282906583</v>
      </c>
      <c r="Q1812">
        <f t="shared" si="143"/>
        <v>0</v>
      </c>
      <c r="R1812">
        <f t="shared" si="144"/>
        <v>0</v>
      </c>
    </row>
    <row r="1813" spans="1:18" x14ac:dyDescent="0.3">
      <c r="A1813" s="1">
        <v>1653503662412</v>
      </c>
      <c r="B1813">
        <v>1</v>
      </c>
      <c r="C1813">
        <v>1</v>
      </c>
      <c r="D1813">
        <v>5</v>
      </c>
      <c r="E1813">
        <v>1</v>
      </c>
      <c r="F1813">
        <v>7</v>
      </c>
      <c r="G1813">
        <v>1</v>
      </c>
      <c r="H1813">
        <v>-0.62853000000000003</v>
      </c>
      <c r="J1813" s="1">
        <f t="shared" si="140"/>
        <v>1653503662457</v>
      </c>
      <c r="K1813" s="1">
        <f t="shared" si="141"/>
        <v>0</v>
      </c>
      <c r="L1813" s="1">
        <f t="shared" si="142"/>
        <v>1</v>
      </c>
      <c r="N1813" s="1">
        <v>1653503675166</v>
      </c>
      <c r="O1813">
        <v>0.12671285134434035</v>
      </c>
      <c r="P1813">
        <v>0.46258430738242745</v>
      </c>
      <c r="Q1813">
        <f t="shared" si="143"/>
        <v>0</v>
      </c>
      <c r="R1813">
        <f t="shared" si="144"/>
        <v>0</v>
      </c>
    </row>
    <row r="1814" spans="1:18" x14ac:dyDescent="0.3">
      <c r="A1814" s="1">
        <v>1653503662513</v>
      </c>
      <c r="B1814">
        <v>1</v>
      </c>
      <c r="C1814">
        <v>1</v>
      </c>
      <c r="D1814">
        <v>5</v>
      </c>
      <c r="E1814">
        <v>1</v>
      </c>
      <c r="F1814">
        <v>11</v>
      </c>
      <c r="G1814">
        <v>1</v>
      </c>
      <c r="H1814">
        <v>-0.62353000000000003</v>
      </c>
      <c r="J1814" s="1">
        <f t="shared" si="140"/>
        <v>1653503662572</v>
      </c>
      <c r="K1814" s="1">
        <f t="shared" si="141"/>
        <v>0</v>
      </c>
      <c r="L1814" s="1">
        <f t="shared" si="142"/>
        <v>1</v>
      </c>
      <c r="N1814" s="1">
        <v>1653503675278</v>
      </c>
      <c r="O1814">
        <v>0.12671285134434035</v>
      </c>
      <c r="P1814">
        <v>0.52337717825861385</v>
      </c>
      <c r="Q1814">
        <f t="shared" si="143"/>
        <v>0</v>
      </c>
      <c r="R1814">
        <f t="shared" si="144"/>
        <v>1</v>
      </c>
    </row>
    <row r="1815" spans="1:18" x14ac:dyDescent="0.3">
      <c r="A1815" s="1">
        <v>1653503662618</v>
      </c>
      <c r="B1815">
        <v>1</v>
      </c>
      <c r="C1815">
        <v>1</v>
      </c>
      <c r="D1815">
        <v>5</v>
      </c>
      <c r="E1815">
        <v>0</v>
      </c>
      <c r="F1815">
        <v>14</v>
      </c>
      <c r="G1815">
        <v>1</v>
      </c>
      <c r="H1815">
        <v>-0.61753000000000002</v>
      </c>
      <c r="J1815" s="1">
        <f t="shared" si="140"/>
        <v>1653503662687</v>
      </c>
      <c r="K1815" s="1">
        <f t="shared" si="141"/>
        <v>0</v>
      </c>
      <c r="L1815" s="1">
        <f t="shared" si="142"/>
        <v>0</v>
      </c>
      <c r="N1815" s="1">
        <v>1653503675378</v>
      </c>
      <c r="O1815">
        <v>0.15953550828577534</v>
      </c>
      <c r="P1815">
        <v>0.53555406353953672</v>
      </c>
      <c r="Q1815">
        <f t="shared" si="143"/>
        <v>0</v>
      </c>
      <c r="R1815">
        <f t="shared" si="144"/>
        <v>1</v>
      </c>
    </row>
    <row r="1816" spans="1:18" x14ac:dyDescent="0.3">
      <c r="A1816" s="1">
        <v>1653503662728</v>
      </c>
      <c r="B1816">
        <v>1</v>
      </c>
      <c r="C1816">
        <v>0</v>
      </c>
      <c r="D1816">
        <v>5</v>
      </c>
      <c r="E1816">
        <v>0</v>
      </c>
      <c r="F1816">
        <v>19</v>
      </c>
      <c r="G1816">
        <v>1</v>
      </c>
      <c r="H1816">
        <v>-0.61053000000000002</v>
      </c>
      <c r="J1816" s="1">
        <f t="shared" si="140"/>
        <v>1653503662787</v>
      </c>
      <c r="K1816" s="1">
        <f t="shared" si="141"/>
        <v>0</v>
      </c>
      <c r="L1816" s="1">
        <f t="shared" si="142"/>
        <v>0</v>
      </c>
      <c r="N1816" s="1">
        <v>1653503675493</v>
      </c>
      <c r="O1816">
        <v>0.1815546128727073</v>
      </c>
      <c r="P1816">
        <v>0.55922116763817253</v>
      </c>
      <c r="Q1816">
        <f t="shared" si="143"/>
        <v>0</v>
      </c>
      <c r="R1816">
        <f t="shared" si="144"/>
        <v>1</v>
      </c>
    </row>
    <row r="1817" spans="1:18" x14ac:dyDescent="0.3">
      <c r="A1817" s="1">
        <v>1653503662843</v>
      </c>
      <c r="B1817">
        <v>1</v>
      </c>
      <c r="C1817">
        <v>2</v>
      </c>
      <c r="D1817">
        <v>5</v>
      </c>
      <c r="E1817">
        <v>2</v>
      </c>
      <c r="F1817">
        <v>23</v>
      </c>
      <c r="G1817">
        <v>1</v>
      </c>
      <c r="H1817">
        <v>-0.60353000000000001</v>
      </c>
      <c r="J1817" s="1">
        <f t="shared" si="140"/>
        <v>1653503662888</v>
      </c>
      <c r="K1817" s="1">
        <f t="shared" si="141"/>
        <v>0</v>
      </c>
      <c r="L1817" s="1">
        <f t="shared" si="142"/>
        <v>0</v>
      </c>
      <c r="N1817" s="1">
        <v>1653503675608</v>
      </c>
      <c r="O1817">
        <v>0.18532364879299296</v>
      </c>
      <c r="P1817">
        <v>0.56863612781151773</v>
      </c>
      <c r="Q1817">
        <f t="shared" si="143"/>
        <v>0</v>
      </c>
      <c r="R1817">
        <f t="shared" si="144"/>
        <v>1</v>
      </c>
    </row>
    <row r="1818" spans="1:18" x14ac:dyDescent="0.3">
      <c r="A1818" s="1">
        <v>1653503662955</v>
      </c>
      <c r="B1818">
        <v>1</v>
      </c>
      <c r="C1818">
        <v>2</v>
      </c>
      <c r="D1818">
        <v>5</v>
      </c>
      <c r="E1818">
        <v>2</v>
      </c>
      <c r="F1818">
        <v>27</v>
      </c>
      <c r="G1818">
        <v>1</v>
      </c>
      <c r="H1818">
        <v>-0.59653</v>
      </c>
      <c r="J1818" s="1">
        <f t="shared" si="140"/>
        <v>1653503663004</v>
      </c>
      <c r="K1818" s="1">
        <f t="shared" si="141"/>
        <v>0</v>
      </c>
      <c r="L1818" s="1">
        <f t="shared" si="142"/>
        <v>0</v>
      </c>
      <c r="N1818" s="1">
        <v>1653503675708</v>
      </c>
      <c r="O1818">
        <v>0.19194616534928433</v>
      </c>
      <c r="P1818">
        <v>0.55256813257240511</v>
      </c>
      <c r="Q1818">
        <f t="shared" si="143"/>
        <v>0</v>
      </c>
      <c r="R1818">
        <f t="shared" si="144"/>
        <v>1</v>
      </c>
    </row>
    <row r="1819" spans="1:18" x14ac:dyDescent="0.3">
      <c r="A1819" s="1">
        <v>1653503663068</v>
      </c>
      <c r="B1819">
        <v>1</v>
      </c>
      <c r="C1819">
        <v>2</v>
      </c>
      <c r="D1819">
        <v>5</v>
      </c>
      <c r="E1819">
        <v>2</v>
      </c>
      <c r="F1819">
        <v>31</v>
      </c>
      <c r="G1819">
        <v>1</v>
      </c>
      <c r="H1819">
        <v>-0.58953</v>
      </c>
      <c r="J1819" s="1">
        <f t="shared" si="140"/>
        <v>1653503663104</v>
      </c>
      <c r="K1819" s="1">
        <f t="shared" si="141"/>
        <v>0</v>
      </c>
      <c r="L1819" s="1">
        <f t="shared" si="142"/>
        <v>0</v>
      </c>
      <c r="N1819" s="1">
        <v>1653503675823</v>
      </c>
      <c r="O1819">
        <v>0.206656086916715</v>
      </c>
      <c r="P1819">
        <v>0.50415051728873561</v>
      </c>
      <c r="Q1819">
        <f t="shared" si="143"/>
        <v>0</v>
      </c>
      <c r="R1819">
        <f t="shared" si="144"/>
        <v>1</v>
      </c>
    </row>
    <row r="1820" spans="1:18" x14ac:dyDescent="0.3">
      <c r="A1820" s="1">
        <v>1653503663168</v>
      </c>
      <c r="B1820">
        <v>1</v>
      </c>
      <c r="C1820">
        <v>2</v>
      </c>
      <c r="D1820">
        <v>5</v>
      </c>
      <c r="E1820">
        <v>2</v>
      </c>
      <c r="F1820">
        <v>35</v>
      </c>
      <c r="G1820">
        <v>1</v>
      </c>
      <c r="H1820">
        <v>-0.58352999999999999</v>
      </c>
      <c r="J1820" s="1">
        <f t="shared" si="140"/>
        <v>1653503663204</v>
      </c>
      <c r="K1820" s="1">
        <f t="shared" si="141"/>
        <v>0</v>
      </c>
      <c r="L1820" s="1">
        <f t="shared" si="142"/>
        <v>0</v>
      </c>
      <c r="N1820" s="1">
        <v>1653503675923</v>
      </c>
      <c r="O1820">
        <v>0.22164067506942958</v>
      </c>
      <c r="P1820">
        <v>0.45307779168065432</v>
      </c>
      <c r="Q1820">
        <f t="shared" si="143"/>
        <v>0</v>
      </c>
      <c r="R1820">
        <f t="shared" si="144"/>
        <v>0</v>
      </c>
    </row>
    <row r="1821" spans="1:18" x14ac:dyDescent="0.3">
      <c r="A1821" s="1">
        <v>1653503663273</v>
      </c>
      <c r="B1821">
        <v>1</v>
      </c>
      <c r="C1821">
        <v>1</v>
      </c>
      <c r="D1821">
        <v>5</v>
      </c>
      <c r="E1821">
        <v>2</v>
      </c>
      <c r="F1821">
        <v>40</v>
      </c>
      <c r="G1821">
        <v>1</v>
      </c>
      <c r="H1821">
        <v>-1.7519499999999999</v>
      </c>
      <c r="J1821" s="1">
        <f t="shared" si="140"/>
        <v>1653503663304</v>
      </c>
      <c r="K1821" s="1">
        <f t="shared" si="141"/>
        <v>0</v>
      </c>
      <c r="L1821" s="1">
        <f t="shared" si="142"/>
        <v>0</v>
      </c>
      <c r="N1821" s="1">
        <v>1653503676037</v>
      </c>
      <c r="O1821">
        <v>0.22753074739829704</v>
      </c>
      <c r="P1821">
        <v>0.41532639545884581</v>
      </c>
      <c r="Q1821">
        <f t="shared" si="143"/>
        <v>0</v>
      </c>
      <c r="R1821">
        <f t="shared" si="144"/>
        <v>0</v>
      </c>
    </row>
    <row r="1822" spans="1:18" x14ac:dyDescent="0.3">
      <c r="A1822" s="1">
        <v>1653503663392</v>
      </c>
      <c r="B1822">
        <v>1</v>
      </c>
      <c r="C1822">
        <v>1</v>
      </c>
      <c r="D1822">
        <v>5</v>
      </c>
      <c r="E1822">
        <v>0</v>
      </c>
      <c r="F1822">
        <v>47</v>
      </c>
      <c r="G1822">
        <v>1</v>
      </c>
      <c r="H1822">
        <v>-1.7479499999999999</v>
      </c>
      <c r="J1822" s="1">
        <f t="shared" si="140"/>
        <v>1653503663404</v>
      </c>
      <c r="K1822" s="1">
        <f t="shared" si="141"/>
        <v>0</v>
      </c>
      <c r="L1822" s="1">
        <f t="shared" si="142"/>
        <v>0</v>
      </c>
      <c r="N1822" s="1">
        <v>1653503676139</v>
      </c>
      <c r="O1822">
        <v>0.23250526444288461</v>
      </c>
      <c r="P1822">
        <v>0.41227454451124607</v>
      </c>
      <c r="Q1822">
        <f t="shared" si="143"/>
        <v>0</v>
      </c>
      <c r="R1822">
        <f t="shared" si="144"/>
        <v>0</v>
      </c>
    </row>
    <row r="1823" spans="1:18" x14ac:dyDescent="0.3">
      <c r="A1823" s="1">
        <v>1653503663492</v>
      </c>
      <c r="B1823">
        <v>1</v>
      </c>
      <c r="C1823">
        <v>1</v>
      </c>
      <c r="D1823">
        <v>5</v>
      </c>
      <c r="E1823">
        <v>0</v>
      </c>
      <c r="F1823">
        <v>57</v>
      </c>
      <c r="G1823">
        <v>1</v>
      </c>
      <c r="H1823">
        <v>-1.7419500000000001</v>
      </c>
      <c r="J1823" s="1">
        <f t="shared" si="140"/>
        <v>1653503663504</v>
      </c>
      <c r="K1823" s="1">
        <f t="shared" si="141"/>
        <v>0</v>
      </c>
      <c r="L1823" s="1">
        <f t="shared" si="142"/>
        <v>0</v>
      </c>
      <c r="N1823" s="1">
        <v>1653503676253</v>
      </c>
      <c r="O1823">
        <v>0.24321726126895965</v>
      </c>
      <c r="P1823">
        <v>0.41425824762718588</v>
      </c>
      <c r="Q1823">
        <f t="shared" si="143"/>
        <v>0</v>
      </c>
      <c r="R1823">
        <f t="shared" si="144"/>
        <v>0</v>
      </c>
    </row>
    <row r="1824" spans="1:18" x14ac:dyDescent="0.3">
      <c r="A1824" s="1">
        <v>1653503663612</v>
      </c>
      <c r="B1824">
        <v>1</v>
      </c>
      <c r="C1824">
        <v>1</v>
      </c>
      <c r="D1824">
        <v>5</v>
      </c>
      <c r="E1824">
        <v>0</v>
      </c>
      <c r="F1824">
        <v>70</v>
      </c>
      <c r="G1824">
        <v>1</v>
      </c>
      <c r="H1824">
        <v>-1.73495</v>
      </c>
      <c r="J1824" s="1">
        <f t="shared" si="140"/>
        <v>1653503663704</v>
      </c>
      <c r="K1824" s="1">
        <f t="shared" si="141"/>
        <v>0</v>
      </c>
      <c r="L1824" s="1">
        <f t="shared" si="142"/>
        <v>1</v>
      </c>
      <c r="N1824" s="1">
        <v>1653503676353</v>
      </c>
      <c r="O1824">
        <v>0.24475844599749746</v>
      </c>
      <c r="P1824">
        <v>0.43160802026429029</v>
      </c>
      <c r="Q1824">
        <f t="shared" si="143"/>
        <v>0</v>
      </c>
      <c r="R1824">
        <f t="shared" si="144"/>
        <v>0</v>
      </c>
    </row>
    <row r="1825" spans="1:18" x14ac:dyDescent="0.3">
      <c r="A1825" s="1">
        <v>1653503663726</v>
      </c>
      <c r="B1825">
        <v>1</v>
      </c>
      <c r="C1825">
        <v>1</v>
      </c>
      <c r="D1825">
        <v>5</v>
      </c>
      <c r="E1825">
        <v>0</v>
      </c>
      <c r="F1825">
        <v>82</v>
      </c>
      <c r="G1825">
        <v>1</v>
      </c>
      <c r="H1825">
        <v>-1.7279500000000001</v>
      </c>
      <c r="J1825" s="1">
        <f t="shared" si="140"/>
        <v>1653503663805</v>
      </c>
      <c r="K1825" s="1">
        <f t="shared" si="141"/>
        <v>0</v>
      </c>
      <c r="L1825" s="1">
        <f t="shared" si="142"/>
        <v>1</v>
      </c>
      <c r="N1825" s="1">
        <v>1653503676453</v>
      </c>
      <c r="O1825">
        <v>0.24825281533249915</v>
      </c>
      <c r="P1825">
        <v>0.44752342295602282</v>
      </c>
      <c r="Q1825">
        <f t="shared" si="143"/>
        <v>0</v>
      </c>
      <c r="R1825">
        <f t="shared" si="144"/>
        <v>0</v>
      </c>
    </row>
    <row r="1826" spans="1:18" x14ac:dyDescent="0.3">
      <c r="A1826" s="1">
        <v>1653503663837</v>
      </c>
      <c r="B1826">
        <v>1</v>
      </c>
      <c r="C1826">
        <v>2</v>
      </c>
      <c r="D1826">
        <v>5</v>
      </c>
      <c r="E1826">
        <v>1</v>
      </c>
      <c r="F1826">
        <v>94</v>
      </c>
      <c r="G1826">
        <v>1</v>
      </c>
      <c r="H1826">
        <v>-1.72095</v>
      </c>
      <c r="J1826" s="1">
        <f t="shared" si="140"/>
        <v>1653503663920</v>
      </c>
      <c r="K1826" s="1">
        <f t="shared" si="141"/>
        <v>0</v>
      </c>
      <c r="L1826" s="1">
        <f t="shared" si="142"/>
        <v>1</v>
      </c>
      <c r="N1826" s="1">
        <v>1653503676555</v>
      </c>
      <c r="O1826">
        <v>0.25688955351420639</v>
      </c>
      <c r="P1826">
        <v>0.467680898464919</v>
      </c>
      <c r="Q1826">
        <f t="shared" si="143"/>
        <v>0</v>
      </c>
      <c r="R1826">
        <f t="shared" si="144"/>
        <v>0</v>
      </c>
    </row>
    <row r="1827" spans="1:18" x14ac:dyDescent="0.3">
      <c r="A1827" s="1">
        <v>1653503663949</v>
      </c>
      <c r="B1827">
        <v>1</v>
      </c>
      <c r="C1827">
        <v>3</v>
      </c>
      <c r="D1827">
        <v>5</v>
      </c>
      <c r="E1827">
        <v>2</v>
      </c>
      <c r="F1827">
        <v>106</v>
      </c>
      <c r="G1827">
        <v>1</v>
      </c>
      <c r="H1827">
        <v>-1.7139500000000001</v>
      </c>
      <c r="J1827" s="1">
        <f t="shared" si="140"/>
        <v>1653503664021</v>
      </c>
      <c r="K1827" s="1">
        <f t="shared" si="141"/>
        <v>0</v>
      </c>
      <c r="L1827" s="1">
        <f t="shared" si="142"/>
        <v>1</v>
      </c>
      <c r="N1827" s="1">
        <v>1653503676656</v>
      </c>
      <c r="O1827">
        <v>0.25943784905545214</v>
      </c>
      <c r="P1827">
        <v>0.50770592364268929</v>
      </c>
      <c r="Q1827">
        <f t="shared" si="143"/>
        <v>0</v>
      </c>
      <c r="R1827">
        <f t="shared" si="144"/>
        <v>1</v>
      </c>
    </row>
    <row r="1828" spans="1:18" x14ac:dyDescent="0.3">
      <c r="A1828" s="1">
        <v>1653503664053</v>
      </c>
      <c r="B1828">
        <v>1</v>
      </c>
      <c r="C1828">
        <v>2</v>
      </c>
      <c r="D1828">
        <v>5</v>
      </c>
      <c r="E1828">
        <v>2</v>
      </c>
      <c r="F1828">
        <v>116</v>
      </c>
      <c r="G1828">
        <v>1</v>
      </c>
      <c r="H1828">
        <v>-1.7079500000000001</v>
      </c>
      <c r="J1828" s="1">
        <f t="shared" si="140"/>
        <v>1653503664122</v>
      </c>
      <c r="K1828" s="1">
        <f t="shared" si="141"/>
        <v>0</v>
      </c>
      <c r="L1828" s="1">
        <f t="shared" si="142"/>
        <v>1</v>
      </c>
      <c r="N1828" s="1">
        <v>1653503676772</v>
      </c>
      <c r="O1828">
        <v>0.25943784905545214</v>
      </c>
      <c r="P1828">
        <v>0.52893154698324529</v>
      </c>
      <c r="Q1828">
        <f t="shared" si="143"/>
        <v>0</v>
      </c>
      <c r="R1828">
        <f t="shared" si="144"/>
        <v>1</v>
      </c>
    </row>
    <row r="1829" spans="1:18" x14ac:dyDescent="0.3">
      <c r="A1829" s="1">
        <v>1653503664173</v>
      </c>
      <c r="B1829">
        <v>1</v>
      </c>
      <c r="C1829">
        <v>2</v>
      </c>
      <c r="D1829">
        <v>5</v>
      </c>
      <c r="E1829">
        <v>2</v>
      </c>
      <c r="F1829">
        <v>128</v>
      </c>
      <c r="G1829">
        <v>1</v>
      </c>
      <c r="H1829">
        <v>-1.70095</v>
      </c>
      <c r="J1829" s="1">
        <f t="shared" si="140"/>
        <v>1653503664237</v>
      </c>
      <c r="K1829" s="1">
        <f t="shared" si="141"/>
        <v>0</v>
      </c>
      <c r="L1829" s="1">
        <f t="shared" si="142"/>
        <v>1</v>
      </c>
      <c r="N1829" s="1">
        <v>1653503676887</v>
      </c>
      <c r="O1829">
        <v>0.27025666066469312</v>
      </c>
      <c r="P1829">
        <v>0.56175420392468034</v>
      </c>
      <c r="Q1829">
        <f t="shared" si="143"/>
        <v>0</v>
      </c>
      <c r="R1829">
        <f t="shared" si="144"/>
        <v>1</v>
      </c>
    </row>
    <row r="1830" spans="1:18" x14ac:dyDescent="0.3">
      <c r="A1830" s="1">
        <v>1653503664281</v>
      </c>
      <c r="B1830">
        <v>1</v>
      </c>
      <c r="C1830">
        <v>2</v>
      </c>
      <c r="D1830">
        <v>5</v>
      </c>
      <c r="E1830">
        <v>2</v>
      </c>
      <c r="F1830">
        <v>140</v>
      </c>
      <c r="G1830">
        <v>1</v>
      </c>
      <c r="H1830">
        <v>-1.6939500000000001</v>
      </c>
      <c r="J1830" s="1">
        <f t="shared" si="140"/>
        <v>1653503664338</v>
      </c>
      <c r="K1830" s="1">
        <f t="shared" si="141"/>
        <v>0</v>
      </c>
      <c r="L1830" s="1">
        <f t="shared" si="142"/>
        <v>1</v>
      </c>
      <c r="N1830" s="1">
        <v>1653503676987</v>
      </c>
      <c r="O1830">
        <v>0.30115665150914028</v>
      </c>
      <c r="P1830">
        <v>0.59791863765373698</v>
      </c>
      <c r="Q1830">
        <f t="shared" si="143"/>
        <v>0</v>
      </c>
      <c r="R1830">
        <f t="shared" si="144"/>
        <v>1</v>
      </c>
    </row>
    <row r="1831" spans="1:18" x14ac:dyDescent="0.3">
      <c r="A1831" s="1">
        <v>1653503664405</v>
      </c>
      <c r="B1831">
        <v>1</v>
      </c>
      <c r="C1831">
        <v>2</v>
      </c>
      <c r="D1831">
        <v>5</v>
      </c>
      <c r="E1831">
        <v>1</v>
      </c>
      <c r="F1831">
        <v>141</v>
      </c>
      <c r="G1831">
        <v>1</v>
      </c>
      <c r="H1831">
        <v>2.0578500000000002</v>
      </c>
      <c r="J1831" s="1">
        <f t="shared" si="140"/>
        <v>1653503664454</v>
      </c>
      <c r="K1831" s="1">
        <f t="shared" si="141"/>
        <v>0</v>
      </c>
      <c r="L1831" s="1">
        <f t="shared" si="142"/>
        <v>1</v>
      </c>
      <c r="N1831" s="1">
        <v>1653503677087</v>
      </c>
      <c r="O1831">
        <v>0.30390331736198006</v>
      </c>
      <c r="P1831">
        <v>0.62620929593798635</v>
      </c>
      <c r="Q1831">
        <f t="shared" si="143"/>
        <v>0</v>
      </c>
      <c r="R1831">
        <f t="shared" si="144"/>
        <v>1</v>
      </c>
    </row>
    <row r="1832" spans="1:18" x14ac:dyDescent="0.3">
      <c r="A1832" s="1">
        <v>1653503664529</v>
      </c>
      <c r="B1832">
        <v>1</v>
      </c>
      <c r="C1832">
        <v>2</v>
      </c>
      <c r="D1832">
        <v>5</v>
      </c>
      <c r="E1832">
        <v>0</v>
      </c>
      <c r="F1832">
        <v>133</v>
      </c>
      <c r="G1832">
        <v>1</v>
      </c>
      <c r="H1832">
        <v>2.0538500000000002</v>
      </c>
      <c r="J1832" s="1">
        <f t="shared" si="140"/>
        <v>1653503664554</v>
      </c>
      <c r="K1832" s="1">
        <f t="shared" si="141"/>
        <v>0</v>
      </c>
      <c r="L1832" s="1">
        <f t="shared" si="142"/>
        <v>1</v>
      </c>
      <c r="N1832" s="1">
        <v>1653503677203</v>
      </c>
      <c r="O1832">
        <v>0.30126346629230627</v>
      </c>
      <c r="P1832">
        <v>0.63475447859126555</v>
      </c>
      <c r="Q1832">
        <f t="shared" si="143"/>
        <v>0</v>
      </c>
      <c r="R1832">
        <f t="shared" si="144"/>
        <v>1</v>
      </c>
    </row>
    <row r="1833" spans="1:18" x14ac:dyDescent="0.3">
      <c r="A1833" s="1">
        <v>1653503664630</v>
      </c>
      <c r="B1833">
        <v>1</v>
      </c>
      <c r="C1833">
        <v>2</v>
      </c>
      <c r="D1833">
        <v>5</v>
      </c>
      <c r="E1833">
        <v>0</v>
      </c>
      <c r="F1833">
        <v>120</v>
      </c>
      <c r="G1833">
        <v>1</v>
      </c>
      <c r="H1833">
        <v>2.0478499999999999</v>
      </c>
      <c r="J1833" s="1">
        <f t="shared" si="140"/>
        <v>1653503664654</v>
      </c>
      <c r="K1833" s="1">
        <f t="shared" si="141"/>
        <v>0</v>
      </c>
      <c r="L1833" s="1">
        <f t="shared" si="142"/>
        <v>1</v>
      </c>
      <c r="N1833" s="1">
        <v>1653503677304</v>
      </c>
      <c r="O1833">
        <v>0.29772331919309059</v>
      </c>
      <c r="P1833">
        <v>0.63573107089449754</v>
      </c>
      <c r="Q1833">
        <f t="shared" si="143"/>
        <v>0</v>
      </c>
      <c r="R1833">
        <f t="shared" si="144"/>
        <v>1</v>
      </c>
    </row>
    <row r="1834" spans="1:18" x14ac:dyDescent="0.3">
      <c r="A1834" s="1">
        <v>1653503664745</v>
      </c>
      <c r="B1834">
        <v>1</v>
      </c>
      <c r="C1834">
        <v>1</v>
      </c>
      <c r="D1834">
        <v>5</v>
      </c>
      <c r="E1834">
        <v>0</v>
      </c>
      <c r="F1834">
        <v>122</v>
      </c>
      <c r="G1834">
        <v>1</v>
      </c>
      <c r="H1834">
        <v>-1.0294700000000001</v>
      </c>
      <c r="J1834" s="1">
        <f t="shared" si="140"/>
        <v>1653503664755</v>
      </c>
      <c r="K1834" s="1">
        <f t="shared" si="141"/>
        <v>0</v>
      </c>
      <c r="L1834" s="1">
        <f t="shared" si="142"/>
        <v>1</v>
      </c>
      <c r="N1834" s="1">
        <v>1653503677405</v>
      </c>
      <c r="O1834">
        <v>0.29772331919309059</v>
      </c>
      <c r="P1834">
        <v>0.63573107089449754</v>
      </c>
      <c r="Q1834">
        <f t="shared" si="143"/>
        <v>0</v>
      </c>
      <c r="R1834">
        <f t="shared" si="144"/>
        <v>1</v>
      </c>
    </row>
    <row r="1835" spans="1:18" x14ac:dyDescent="0.3">
      <c r="A1835" s="1">
        <v>1653503664852</v>
      </c>
      <c r="B1835">
        <v>1</v>
      </c>
      <c r="C1835">
        <v>1</v>
      </c>
      <c r="D1835">
        <v>5</v>
      </c>
      <c r="E1835">
        <v>0</v>
      </c>
      <c r="F1835">
        <v>128</v>
      </c>
      <c r="G1835">
        <v>1</v>
      </c>
      <c r="H1835">
        <v>-1.02447</v>
      </c>
      <c r="J1835" s="1">
        <f t="shared" si="140"/>
        <v>1653503664855</v>
      </c>
      <c r="K1835" s="1">
        <f t="shared" si="141"/>
        <v>0</v>
      </c>
      <c r="L1835" s="1">
        <f t="shared" si="142"/>
        <v>1</v>
      </c>
      <c r="N1835" s="1">
        <v>1653503677505</v>
      </c>
      <c r="O1835">
        <v>0.29772331919309059</v>
      </c>
      <c r="P1835">
        <v>0.63573107089449754</v>
      </c>
      <c r="Q1835">
        <f t="shared" si="143"/>
        <v>0</v>
      </c>
      <c r="R1835">
        <f t="shared" si="144"/>
        <v>1</v>
      </c>
    </row>
    <row r="1836" spans="1:18" x14ac:dyDescent="0.3">
      <c r="A1836" s="1">
        <v>1653503664963</v>
      </c>
      <c r="B1836">
        <v>1</v>
      </c>
      <c r="C1836">
        <v>1</v>
      </c>
      <c r="D1836">
        <v>5</v>
      </c>
      <c r="E1836">
        <v>0</v>
      </c>
      <c r="F1836">
        <v>135</v>
      </c>
      <c r="G1836">
        <v>1</v>
      </c>
      <c r="H1836">
        <v>-1.0174700000000001</v>
      </c>
      <c r="J1836" s="1">
        <f t="shared" si="140"/>
        <v>1653503664967</v>
      </c>
      <c r="K1836" s="1">
        <f t="shared" si="141"/>
        <v>0</v>
      </c>
      <c r="L1836" s="1">
        <f t="shared" si="142"/>
        <v>1</v>
      </c>
      <c r="N1836" s="1">
        <v>1653503677620</v>
      </c>
      <c r="O1836">
        <v>0.29772331919309059</v>
      </c>
      <c r="P1836">
        <v>0.63573107089449754</v>
      </c>
      <c r="Q1836">
        <f t="shared" si="143"/>
        <v>0</v>
      </c>
      <c r="R1836">
        <f t="shared" si="144"/>
        <v>1</v>
      </c>
    </row>
    <row r="1837" spans="1:18" x14ac:dyDescent="0.3">
      <c r="A1837" s="1">
        <v>1653503665078</v>
      </c>
      <c r="B1837">
        <v>1</v>
      </c>
      <c r="C1837">
        <v>0</v>
      </c>
      <c r="D1837">
        <v>5</v>
      </c>
      <c r="E1837">
        <v>0</v>
      </c>
      <c r="F1837">
        <v>142</v>
      </c>
      <c r="G1837">
        <v>1</v>
      </c>
      <c r="H1837">
        <v>-1.01047</v>
      </c>
      <c r="J1837" s="1">
        <f t="shared" si="140"/>
        <v>1653503665183</v>
      </c>
      <c r="K1837" s="1">
        <f t="shared" si="141"/>
        <v>0</v>
      </c>
      <c r="L1837" s="1">
        <f t="shared" si="142"/>
        <v>1</v>
      </c>
      <c r="N1837" s="1">
        <v>1653503677737</v>
      </c>
      <c r="O1837">
        <v>0.30332346568193613</v>
      </c>
      <c r="P1837">
        <v>0.6351359599597155</v>
      </c>
      <c r="Q1837">
        <f t="shared" si="143"/>
        <v>0</v>
      </c>
      <c r="R1837">
        <f t="shared" si="144"/>
        <v>1</v>
      </c>
    </row>
    <row r="1838" spans="1:18" x14ac:dyDescent="0.3">
      <c r="A1838" s="1">
        <v>1653503665179</v>
      </c>
      <c r="B1838">
        <v>1</v>
      </c>
      <c r="C1838">
        <v>0</v>
      </c>
      <c r="D1838">
        <v>5</v>
      </c>
      <c r="E1838">
        <v>0</v>
      </c>
      <c r="F1838">
        <v>148</v>
      </c>
      <c r="G1838">
        <v>1</v>
      </c>
      <c r="H1838">
        <v>-1.00447</v>
      </c>
      <c r="J1838" s="1">
        <f t="shared" si="140"/>
        <v>1653503665183</v>
      </c>
      <c r="K1838" s="1">
        <f t="shared" si="141"/>
        <v>0</v>
      </c>
      <c r="L1838" s="1">
        <f t="shared" si="142"/>
        <v>1</v>
      </c>
      <c r="N1838" s="1">
        <v>1653503677838</v>
      </c>
      <c r="O1838">
        <v>0.30481887264625995</v>
      </c>
      <c r="P1838">
        <v>0.64439832758568072</v>
      </c>
      <c r="Q1838">
        <f t="shared" si="143"/>
        <v>0</v>
      </c>
      <c r="R1838">
        <f t="shared" si="144"/>
        <v>1</v>
      </c>
    </row>
    <row r="1839" spans="1:18" x14ac:dyDescent="0.3">
      <c r="A1839" s="1">
        <v>1653503665293</v>
      </c>
      <c r="B1839">
        <v>1</v>
      </c>
      <c r="C1839">
        <v>0</v>
      </c>
      <c r="D1839">
        <v>5</v>
      </c>
      <c r="E1839">
        <v>0</v>
      </c>
      <c r="F1839">
        <v>155</v>
      </c>
      <c r="G1839">
        <v>1</v>
      </c>
      <c r="H1839">
        <v>-0.99746999999999997</v>
      </c>
      <c r="J1839" s="1">
        <f t="shared" si="140"/>
        <v>1653503665298</v>
      </c>
      <c r="K1839" s="1">
        <f t="shared" si="141"/>
        <v>0</v>
      </c>
      <c r="L1839" s="1">
        <f t="shared" si="142"/>
        <v>1</v>
      </c>
      <c r="N1839" s="1">
        <v>1653503677940</v>
      </c>
      <c r="O1839">
        <v>0.30481887264625995</v>
      </c>
      <c r="P1839">
        <v>0.65631580553605762</v>
      </c>
      <c r="Q1839">
        <f t="shared" si="143"/>
        <v>0</v>
      </c>
      <c r="R1839">
        <f t="shared" si="144"/>
        <v>1</v>
      </c>
    </row>
    <row r="1840" spans="1:18" x14ac:dyDescent="0.3">
      <c r="A1840" s="1">
        <v>1653503665408</v>
      </c>
      <c r="B1840">
        <v>1</v>
      </c>
      <c r="C1840">
        <v>0</v>
      </c>
      <c r="D1840">
        <v>5</v>
      </c>
      <c r="E1840">
        <v>0</v>
      </c>
      <c r="F1840">
        <v>162</v>
      </c>
      <c r="G1840">
        <v>1</v>
      </c>
      <c r="H1840">
        <v>-0.99046999999999996</v>
      </c>
      <c r="J1840" s="1">
        <f t="shared" si="140"/>
        <v>1653503665413</v>
      </c>
      <c r="K1840" s="1">
        <f t="shared" si="141"/>
        <v>0</v>
      </c>
      <c r="L1840" s="1">
        <f t="shared" si="142"/>
        <v>1</v>
      </c>
      <c r="N1840" s="1">
        <v>1653503678040</v>
      </c>
      <c r="O1840">
        <v>0.30636005737479782</v>
      </c>
      <c r="P1840">
        <v>0.65895565660573141</v>
      </c>
      <c r="Q1840">
        <f t="shared" si="143"/>
        <v>0</v>
      </c>
      <c r="R1840">
        <f t="shared" si="144"/>
        <v>1</v>
      </c>
    </row>
    <row r="1841" spans="1:18" x14ac:dyDescent="0.3">
      <c r="A1841" s="1">
        <v>1653503665527</v>
      </c>
      <c r="B1841">
        <v>1</v>
      </c>
      <c r="C1841">
        <v>0</v>
      </c>
      <c r="D1841">
        <v>5</v>
      </c>
      <c r="E1841">
        <v>0</v>
      </c>
      <c r="F1841">
        <v>169</v>
      </c>
      <c r="G1841">
        <v>1</v>
      </c>
      <c r="H1841">
        <v>-0.98346999999999996</v>
      </c>
      <c r="J1841" s="1">
        <f t="shared" si="140"/>
        <v>1653503665529</v>
      </c>
      <c r="K1841" s="1">
        <f t="shared" si="141"/>
        <v>0</v>
      </c>
      <c r="L1841" s="1">
        <f t="shared" si="142"/>
        <v>1</v>
      </c>
      <c r="N1841" s="1">
        <v>1653503678140</v>
      </c>
      <c r="O1841">
        <v>0.30745872371593375</v>
      </c>
      <c r="P1841">
        <v>0.65945921201208535</v>
      </c>
      <c r="Q1841">
        <f t="shared" si="143"/>
        <v>0</v>
      </c>
      <c r="R1841">
        <f t="shared" si="144"/>
        <v>1</v>
      </c>
    </row>
    <row r="1842" spans="1:18" x14ac:dyDescent="0.3">
      <c r="A1842" s="1">
        <v>1653503665641</v>
      </c>
      <c r="B1842">
        <v>1</v>
      </c>
      <c r="C1842">
        <v>1</v>
      </c>
      <c r="D1842">
        <v>5</v>
      </c>
      <c r="E1842">
        <v>0</v>
      </c>
      <c r="F1842">
        <v>176</v>
      </c>
      <c r="G1842">
        <v>1</v>
      </c>
      <c r="H1842">
        <v>-0.97646999999999995</v>
      </c>
      <c r="J1842" s="1">
        <f t="shared" si="140"/>
        <v>1653503665644</v>
      </c>
      <c r="K1842" s="1">
        <f t="shared" si="141"/>
        <v>0</v>
      </c>
      <c r="L1842" s="1">
        <f t="shared" si="142"/>
        <v>1</v>
      </c>
      <c r="N1842" s="1">
        <v>1653503678241</v>
      </c>
      <c r="O1842">
        <v>0.30745872371593375</v>
      </c>
      <c r="P1842">
        <v>0.65945921201208535</v>
      </c>
      <c r="Q1842">
        <f t="shared" si="143"/>
        <v>0</v>
      </c>
      <c r="R1842">
        <f t="shared" si="144"/>
        <v>1</v>
      </c>
    </row>
    <row r="1843" spans="1:18" x14ac:dyDescent="0.3">
      <c r="A1843" s="1">
        <v>1653503665755</v>
      </c>
      <c r="B1843">
        <v>1</v>
      </c>
      <c r="C1843">
        <v>1</v>
      </c>
      <c r="D1843">
        <v>5</v>
      </c>
      <c r="E1843">
        <v>0</v>
      </c>
      <c r="F1843">
        <v>182</v>
      </c>
      <c r="G1843">
        <v>1</v>
      </c>
      <c r="H1843">
        <v>-0.96947000000000005</v>
      </c>
      <c r="J1843" s="1">
        <f t="shared" si="140"/>
        <v>1653503665756</v>
      </c>
      <c r="K1843" s="1">
        <f t="shared" si="141"/>
        <v>0</v>
      </c>
      <c r="L1843" s="1">
        <f t="shared" si="142"/>
        <v>1</v>
      </c>
      <c r="N1843" s="1">
        <v>1653503678353</v>
      </c>
      <c r="O1843">
        <v>0.30745872371593375</v>
      </c>
      <c r="P1843">
        <v>0.65717032380138551</v>
      </c>
      <c r="Q1843">
        <f t="shared" si="143"/>
        <v>0</v>
      </c>
      <c r="R1843">
        <f t="shared" si="144"/>
        <v>1</v>
      </c>
    </row>
    <row r="1844" spans="1:18" x14ac:dyDescent="0.3">
      <c r="A1844" s="1">
        <v>1653503666403</v>
      </c>
      <c r="B1844">
        <v>1</v>
      </c>
      <c r="C1844">
        <v>0</v>
      </c>
      <c r="D1844">
        <v>6</v>
      </c>
      <c r="E1844">
        <v>0</v>
      </c>
      <c r="F1844">
        <v>0</v>
      </c>
      <c r="G1844">
        <v>1</v>
      </c>
      <c r="H1844">
        <v>0</v>
      </c>
      <c r="J1844" s="1">
        <f t="shared" si="140"/>
        <v>1653503666403</v>
      </c>
      <c r="K1844" s="1">
        <f t="shared" si="141"/>
        <v>0</v>
      </c>
      <c r="L1844" s="1">
        <f t="shared" si="142"/>
        <v>1</v>
      </c>
      <c r="N1844" s="1">
        <v>1653503678453</v>
      </c>
      <c r="O1844">
        <v>0.30745872371593375</v>
      </c>
      <c r="P1844">
        <v>0.65593432416760766</v>
      </c>
      <c r="Q1844">
        <f t="shared" si="143"/>
        <v>0</v>
      </c>
      <c r="R1844">
        <f t="shared" si="144"/>
        <v>1</v>
      </c>
    </row>
    <row r="1845" spans="1:18" x14ac:dyDescent="0.3">
      <c r="A1845" s="1">
        <v>1653503666504</v>
      </c>
      <c r="B1845">
        <v>1</v>
      </c>
      <c r="C1845">
        <v>0</v>
      </c>
      <c r="D1845">
        <v>6</v>
      </c>
      <c r="E1845">
        <v>0</v>
      </c>
      <c r="F1845">
        <v>0</v>
      </c>
      <c r="G1845">
        <v>1</v>
      </c>
      <c r="H1845">
        <v>0</v>
      </c>
      <c r="J1845" s="1">
        <f t="shared" si="140"/>
        <v>1653503666603</v>
      </c>
      <c r="K1845" s="1">
        <f t="shared" si="141"/>
        <v>0</v>
      </c>
      <c r="L1845" s="1">
        <f t="shared" si="142"/>
        <v>1</v>
      </c>
      <c r="N1845" s="1">
        <v>1653503678568</v>
      </c>
      <c r="O1845">
        <v>0.3078402050843837</v>
      </c>
      <c r="P1845">
        <v>0.65569017609179969</v>
      </c>
      <c r="Q1845">
        <f t="shared" si="143"/>
        <v>0</v>
      </c>
      <c r="R1845">
        <f t="shared" si="144"/>
        <v>1</v>
      </c>
    </row>
    <row r="1846" spans="1:18" x14ac:dyDescent="0.3">
      <c r="A1846" s="1">
        <v>1653503666617</v>
      </c>
      <c r="B1846">
        <v>1</v>
      </c>
      <c r="C1846">
        <v>0</v>
      </c>
      <c r="D1846">
        <v>6</v>
      </c>
      <c r="E1846">
        <v>0</v>
      </c>
      <c r="F1846">
        <v>0</v>
      </c>
      <c r="G1846">
        <v>1</v>
      </c>
      <c r="H1846">
        <v>0</v>
      </c>
      <c r="J1846" s="1">
        <f t="shared" si="140"/>
        <v>1653503666705</v>
      </c>
      <c r="K1846" s="1">
        <f t="shared" si="141"/>
        <v>0</v>
      </c>
      <c r="L1846" s="1">
        <f t="shared" si="142"/>
        <v>1</v>
      </c>
      <c r="N1846" s="1">
        <v>1653503678682</v>
      </c>
      <c r="O1846">
        <v>0.30896938993499556</v>
      </c>
      <c r="P1846">
        <v>0.65569017609179969</v>
      </c>
      <c r="Q1846">
        <f t="shared" si="143"/>
        <v>0</v>
      </c>
      <c r="R1846">
        <f t="shared" si="144"/>
        <v>1</v>
      </c>
    </row>
    <row r="1847" spans="1:18" x14ac:dyDescent="0.3">
      <c r="A1847" s="1">
        <v>1653503666732</v>
      </c>
      <c r="B1847">
        <v>1</v>
      </c>
      <c r="C1847">
        <v>0</v>
      </c>
      <c r="D1847">
        <v>6</v>
      </c>
      <c r="E1847">
        <v>0</v>
      </c>
      <c r="F1847">
        <v>0</v>
      </c>
      <c r="G1847">
        <v>1</v>
      </c>
      <c r="H1847">
        <v>0</v>
      </c>
      <c r="J1847" s="1">
        <f t="shared" si="140"/>
        <v>1653503666820</v>
      </c>
      <c r="K1847" s="1">
        <f t="shared" si="141"/>
        <v>0</v>
      </c>
      <c r="L1847" s="1">
        <f t="shared" si="142"/>
        <v>1</v>
      </c>
      <c r="N1847" s="1">
        <v>1653503678797</v>
      </c>
      <c r="O1847">
        <v>0.30896938993499556</v>
      </c>
      <c r="P1847">
        <v>0.65569017609179969</v>
      </c>
      <c r="Q1847">
        <f t="shared" si="143"/>
        <v>0</v>
      </c>
      <c r="R1847">
        <f t="shared" si="144"/>
        <v>1</v>
      </c>
    </row>
    <row r="1848" spans="1:18" x14ac:dyDescent="0.3">
      <c r="A1848" s="1">
        <v>1653503666834</v>
      </c>
      <c r="B1848">
        <v>1</v>
      </c>
      <c r="C1848">
        <v>0</v>
      </c>
      <c r="D1848">
        <v>6</v>
      </c>
      <c r="E1848">
        <v>0</v>
      </c>
      <c r="F1848">
        <v>0</v>
      </c>
      <c r="G1848">
        <v>1</v>
      </c>
      <c r="H1848">
        <v>0</v>
      </c>
      <c r="J1848" s="1">
        <f t="shared" si="140"/>
        <v>1653503666920</v>
      </c>
      <c r="K1848" s="1">
        <f t="shared" si="141"/>
        <v>0</v>
      </c>
      <c r="L1848" s="1">
        <f t="shared" si="142"/>
        <v>1</v>
      </c>
      <c r="N1848" s="1">
        <v>1653503678910</v>
      </c>
      <c r="O1848">
        <v>0.30896938993499556</v>
      </c>
      <c r="P1848">
        <v>0.65932187871944337</v>
      </c>
      <c r="Q1848">
        <f t="shared" si="143"/>
        <v>0</v>
      </c>
      <c r="R1848">
        <f t="shared" si="144"/>
        <v>1</v>
      </c>
    </row>
    <row r="1849" spans="1:18" x14ac:dyDescent="0.3">
      <c r="A1849" s="1">
        <v>1653503666936</v>
      </c>
      <c r="B1849">
        <v>1</v>
      </c>
      <c r="C1849">
        <v>1</v>
      </c>
      <c r="D1849">
        <v>6</v>
      </c>
      <c r="E1849">
        <v>0</v>
      </c>
      <c r="F1849">
        <v>0</v>
      </c>
      <c r="G1849">
        <v>1</v>
      </c>
      <c r="H1849">
        <v>0</v>
      </c>
      <c r="J1849" s="1">
        <f t="shared" si="140"/>
        <v>1653503667033</v>
      </c>
      <c r="K1849" s="1">
        <f t="shared" si="141"/>
        <v>0</v>
      </c>
      <c r="L1849" s="1">
        <f t="shared" si="142"/>
        <v>1</v>
      </c>
      <c r="N1849" s="1">
        <v>1653503679010</v>
      </c>
      <c r="O1849">
        <v>0.30896938993499556</v>
      </c>
      <c r="P1849">
        <v>0.66260261848811308</v>
      </c>
      <c r="Q1849">
        <f t="shared" si="143"/>
        <v>0</v>
      </c>
      <c r="R1849">
        <f t="shared" si="144"/>
        <v>1</v>
      </c>
    </row>
    <row r="1850" spans="1:18" x14ac:dyDescent="0.3">
      <c r="A1850" s="1">
        <v>1653503667050</v>
      </c>
      <c r="B1850">
        <v>1</v>
      </c>
      <c r="C1850">
        <v>2</v>
      </c>
      <c r="D1850">
        <v>6</v>
      </c>
      <c r="E1850">
        <v>2</v>
      </c>
      <c r="F1850">
        <v>0</v>
      </c>
      <c r="G1850">
        <v>1</v>
      </c>
      <c r="H1850">
        <v>0</v>
      </c>
      <c r="J1850" s="1">
        <f t="shared" si="140"/>
        <v>1653503667148</v>
      </c>
      <c r="K1850" s="1">
        <f t="shared" si="141"/>
        <v>0</v>
      </c>
      <c r="L1850" s="1">
        <f t="shared" si="142"/>
        <v>1</v>
      </c>
      <c r="N1850" s="1">
        <v>1653503679125</v>
      </c>
      <c r="O1850">
        <v>0.32232123783074434</v>
      </c>
      <c r="P1850">
        <v>0.66373180333872495</v>
      </c>
      <c r="Q1850">
        <f t="shared" si="143"/>
        <v>0</v>
      </c>
      <c r="R1850">
        <f t="shared" si="144"/>
        <v>1</v>
      </c>
    </row>
    <row r="1851" spans="1:18" x14ac:dyDescent="0.3">
      <c r="A1851" s="1">
        <v>1653503667163</v>
      </c>
      <c r="B1851">
        <v>1</v>
      </c>
      <c r="C1851">
        <v>2</v>
      </c>
      <c r="D1851">
        <v>6</v>
      </c>
      <c r="E1851">
        <v>2</v>
      </c>
      <c r="F1851">
        <v>0</v>
      </c>
      <c r="G1851">
        <v>1</v>
      </c>
      <c r="H1851">
        <v>0</v>
      </c>
      <c r="J1851" s="1">
        <f t="shared" si="140"/>
        <v>1653503667261</v>
      </c>
      <c r="K1851" s="1">
        <f t="shared" si="141"/>
        <v>0</v>
      </c>
      <c r="L1851" s="1">
        <f t="shared" si="142"/>
        <v>1</v>
      </c>
      <c r="N1851" s="1">
        <v>1653503679225</v>
      </c>
      <c r="O1851">
        <v>0.33777886288033693</v>
      </c>
      <c r="P1851">
        <v>0.66373180333872495</v>
      </c>
      <c r="Q1851">
        <f t="shared" si="143"/>
        <v>0</v>
      </c>
      <c r="R1851">
        <f t="shared" si="144"/>
        <v>1</v>
      </c>
    </row>
    <row r="1852" spans="1:18" x14ac:dyDescent="0.3">
      <c r="A1852" s="1">
        <v>1653503667266</v>
      </c>
      <c r="B1852">
        <v>1</v>
      </c>
      <c r="C1852">
        <v>2</v>
      </c>
      <c r="D1852">
        <v>6</v>
      </c>
      <c r="E1852">
        <v>2</v>
      </c>
      <c r="F1852">
        <v>0</v>
      </c>
      <c r="G1852">
        <v>1</v>
      </c>
      <c r="H1852">
        <v>0</v>
      </c>
      <c r="J1852" s="1">
        <f t="shared" si="140"/>
        <v>1653503667374</v>
      </c>
      <c r="K1852" s="1">
        <f t="shared" si="141"/>
        <v>0</v>
      </c>
      <c r="L1852" s="1">
        <f t="shared" si="142"/>
        <v>1</v>
      </c>
      <c r="N1852" s="1">
        <v>1653503679341</v>
      </c>
      <c r="O1852">
        <v>0.33877071443830686</v>
      </c>
      <c r="P1852">
        <v>0.66373180333872495</v>
      </c>
      <c r="Q1852">
        <f t="shared" si="143"/>
        <v>0</v>
      </c>
      <c r="R1852">
        <f t="shared" si="144"/>
        <v>1</v>
      </c>
    </row>
    <row r="1853" spans="1:18" x14ac:dyDescent="0.3">
      <c r="A1853" s="1">
        <v>1653503667402</v>
      </c>
      <c r="B1853">
        <v>1</v>
      </c>
      <c r="C1853">
        <v>2</v>
      </c>
      <c r="D1853">
        <v>6</v>
      </c>
      <c r="E1853">
        <v>2</v>
      </c>
      <c r="F1853">
        <v>8</v>
      </c>
      <c r="G1853">
        <v>1</v>
      </c>
      <c r="H1853">
        <v>-1.9845699999999999</v>
      </c>
      <c r="J1853" s="1">
        <f t="shared" si="140"/>
        <v>1653503667490</v>
      </c>
      <c r="K1853" s="1">
        <f t="shared" si="141"/>
        <v>0</v>
      </c>
      <c r="L1853" s="1">
        <f t="shared" si="142"/>
        <v>1</v>
      </c>
      <c r="N1853" s="1">
        <v>1653503679441</v>
      </c>
      <c r="O1853">
        <v>0.33877071443830686</v>
      </c>
      <c r="P1853">
        <v>0.66373180333872495</v>
      </c>
      <c r="Q1853">
        <f t="shared" si="143"/>
        <v>0</v>
      </c>
      <c r="R1853">
        <f t="shared" si="144"/>
        <v>1</v>
      </c>
    </row>
    <row r="1854" spans="1:18" x14ac:dyDescent="0.3">
      <c r="A1854" s="1">
        <v>1653503667502</v>
      </c>
      <c r="B1854">
        <v>1</v>
      </c>
      <c r="C1854">
        <v>2</v>
      </c>
      <c r="D1854">
        <v>6</v>
      </c>
      <c r="E1854">
        <v>2</v>
      </c>
      <c r="F1854">
        <v>16</v>
      </c>
      <c r="G1854">
        <v>1</v>
      </c>
      <c r="H1854">
        <v>-1.9805699999999999</v>
      </c>
      <c r="J1854" s="1">
        <f t="shared" si="140"/>
        <v>1653503667604</v>
      </c>
      <c r="K1854" s="1">
        <f t="shared" si="141"/>
        <v>0</v>
      </c>
      <c r="L1854" s="1">
        <f t="shared" si="142"/>
        <v>1</v>
      </c>
      <c r="N1854" s="1">
        <v>1653503679556</v>
      </c>
      <c r="O1854">
        <v>0.33877071443830686</v>
      </c>
      <c r="P1854">
        <v>0.6606799523911252</v>
      </c>
      <c r="Q1854">
        <f t="shared" si="143"/>
        <v>0</v>
      </c>
      <c r="R1854">
        <f t="shared" si="144"/>
        <v>1</v>
      </c>
    </row>
    <row r="1855" spans="1:18" x14ac:dyDescent="0.3">
      <c r="A1855" s="1">
        <v>1653503667610</v>
      </c>
      <c r="B1855">
        <v>1</v>
      </c>
      <c r="C1855">
        <v>2</v>
      </c>
      <c r="D1855">
        <v>6</v>
      </c>
      <c r="E1855">
        <v>0</v>
      </c>
      <c r="F1855">
        <v>30</v>
      </c>
      <c r="G1855">
        <v>1</v>
      </c>
      <c r="H1855">
        <v>-1.97357</v>
      </c>
      <c r="J1855" s="1">
        <f t="shared" si="140"/>
        <v>1653503667716</v>
      </c>
      <c r="K1855" s="1">
        <f t="shared" si="141"/>
        <v>0</v>
      </c>
      <c r="L1855" s="1">
        <f t="shared" si="142"/>
        <v>1</v>
      </c>
      <c r="N1855" s="1">
        <v>1653503679670</v>
      </c>
      <c r="O1855">
        <v>0.33877071443830686</v>
      </c>
      <c r="P1855">
        <v>0.63943906979583121</v>
      </c>
      <c r="Q1855">
        <f t="shared" si="143"/>
        <v>0</v>
      </c>
      <c r="R1855">
        <f t="shared" si="144"/>
        <v>1</v>
      </c>
    </row>
    <row r="1856" spans="1:18" x14ac:dyDescent="0.3">
      <c r="A1856" s="1">
        <v>1653503667721</v>
      </c>
      <c r="B1856">
        <v>1</v>
      </c>
      <c r="C1856">
        <v>1</v>
      </c>
      <c r="D1856">
        <v>6</v>
      </c>
      <c r="E1856">
        <v>0</v>
      </c>
      <c r="F1856">
        <v>35</v>
      </c>
      <c r="G1856">
        <v>1</v>
      </c>
      <c r="H1856">
        <v>0.42768</v>
      </c>
      <c r="J1856" s="1">
        <f t="shared" si="140"/>
        <v>1653503667831</v>
      </c>
      <c r="K1856" s="1">
        <f t="shared" si="141"/>
        <v>0</v>
      </c>
      <c r="L1856" s="1">
        <f t="shared" si="142"/>
        <v>1</v>
      </c>
      <c r="N1856" s="1">
        <v>1653503679787</v>
      </c>
      <c r="O1856">
        <v>0.33877071443830686</v>
      </c>
      <c r="P1856">
        <v>0.5961333048493912</v>
      </c>
      <c r="Q1856">
        <f t="shared" si="143"/>
        <v>0</v>
      </c>
      <c r="R1856">
        <f t="shared" si="144"/>
        <v>1</v>
      </c>
    </row>
    <row r="1857" spans="1:18" x14ac:dyDescent="0.3">
      <c r="A1857" s="1">
        <v>1653503667822</v>
      </c>
      <c r="B1857">
        <v>1</v>
      </c>
      <c r="C1857">
        <v>2</v>
      </c>
      <c r="D1857">
        <v>6</v>
      </c>
      <c r="E1857">
        <v>2</v>
      </c>
      <c r="F1857">
        <v>34</v>
      </c>
      <c r="G1857">
        <v>1</v>
      </c>
      <c r="H1857">
        <v>0.42468</v>
      </c>
      <c r="J1857" s="1">
        <f t="shared" si="140"/>
        <v>1653503667831</v>
      </c>
      <c r="K1857" s="1">
        <f t="shared" si="141"/>
        <v>0</v>
      </c>
      <c r="L1857" s="1">
        <f t="shared" si="142"/>
        <v>1</v>
      </c>
      <c r="N1857" s="1">
        <v>1653503679887</v>
      </c>
      <c r="O1857">
        <v>0.33877071443830686</v>
      </c>
      <c r="P1857">
        <v>0.57719656971953492</v>
      </c>
      <c r="Q1857">
        <f t="shared" si="143"/>
        <v>0</v>
      </c>
      <c r="R1857">
        <f t="shared" si="144"/>
        <v>1</v>
      </c>
    </row>
    <row r="1858" spans="1:18" x14ac:dyDescent="0.3">
      <c r="A1858" s="1">
        <v>1653503667937</v>
      </c>
      <c r="B1858">
        <v>1</v>
      </c>
      <c r="C1858">
        <v>2</v>
      </c>
      <c r="D1858">
        <v>6</v>
      </c>
      <c r="E1858">
        <v>2</v>
      </c>
      <c r="F1858">
        <v>31</v>
      </c>
      <c r="G1858">
        <v>1</v>
      </c>
      <c r="H1858">
        <v>0.41868</v>
      </c>
      <c r="J1858" s="1">
        <f t="shared" si="140"/>
        <v>1653503667944</v>
      </c>
      <c r="K1858" s="1">
        <f t="shared" si="141"/>
        <v>0</v>
      </c>
      <c r="L1858" s="1">
        <f t="shared" si="142"/>
        <v>1</v>
      </c>
      <c r="N1858" s="1">
        <v>1653503679987</v>
      </c>
      <c r="O1858">
        <v>0.33877071443830686</v>
      </c>
      <c r="P1858">
        <v>0.55642872402111876</v>
      </c>
      <c r="Q1858">
        <f t="shared" si="143"/>
        <v>0</v>
      </c>
      <c r="R1858">
        <f t="shared" si="144"/>
        <v>1</v>
      </c>
    </row>
    <row r="1859" spans="1:18" x14ac:dyDescent="0.3">
      <c r="A1859" s="1">
        <v>1653503668051</v>
      </c>
      <c r="B1859">
        <v>1</v>
      </c>
      <c r="C1859">
        <v>2</v>
      </c>
      <c r="D1859">
        <v>6</v>
      </c>
      <c r="E1859">
        <v>2</v>
      </c>
      <c r="F1859">
        <v>28</v>
      </c>
      <c r="G1859">
        <v>1</v>
      </c>
      <c r="H1859">
        <v>0.41167999999999999</v>
      </c>
      <c r="J1859" s="1">
        <f t="shared" ref="J1859:J1922" si="145">_xlfn.XLOOKUP(A1859, $N$2:$N$100000, $N$2:$N$100000, 0, 1, 2)</f>
        <v>1653503668145</v>
      </c>
      <c r="K1859" s="1">
        <f t="shared" ref="K1859:K1922" si="146">_xlfn.XLOOKUP(J1859, $N$2:$N$100000, $Q$2:$Q$100000, ,0,2)</f>
        <v>0</v>
      </c>
      <c r="L1859" s="1">
        <f t="shared" ref="L1859:L1922" si="147">_xlfn.XLOOKUP(J1859, $N$2:$N$100000, $R$2:$R$100000, ,0,2)</f>
        <v>1</v>
      </c>
      <c r="N1859" s="1">
        <v>1653503680103</v>
      </c>
      <c r="O1859">
        <v>0.33877071443830686</v>
      </c>
      <c r="P1859">
        <v>0.54083376567888419</v>
      </c>
      <c r="Q1859">
        <f t="shared" ref="Q1859:Q1922" si="148">IF(O1859=0.5, 0, ROUND(O1859, 0))</f>
        <v>0</v>
      </c>
      <c r="R1859">
        <f t="shared" ref="R1859:R1922" si="149">ROUND(P1859, 0)</f>
        <v>1</v>
      </c>
    </row>
    <row r="1860" spans="1:18" x14ac:dyDescent="0.3">
      <c r="A1860" s="1">
        <v>1653503668155</v>
      </c>
      <c r="B1860">
        <v>1</v>
      </c>
      <c r="C1860">
        <v>2</v>
      </c>
      <c r="D1860">
        <v>6</v>
      </c>
      <c r="E1860">
        <v>2</v>
      </c>
      <c r="F1860">
        <v>26</v>
      </c>
      <c r="G1860">
        <v>1</v>
      </c>
      <c r="H1860">
        <v>0.40567999999999999</v>
      </c>
      <c r="J1860" s="1">
        <f t="shared" si="145"/>
        <v>1653503668263</v>
      </c>
      <c r="K1860" s="1">
        <f t="shared" si="146"/>
        <v>0</v>
      </c>
      <c r="L1860" s="1">
        <f t="shared" si="147"/>
        <v>1</v>
      </c>
      <c r="N1860" s="1">
        <v>1653503680216</v>
      </c>
      <c r="O1860">
        <v>0.33924375133518481</v>
      </c>
      <c r="P1860">
        <v>0.53999450666829429</v>
      </c>
      <c r="Q1860">
        <f t="shared" si="148"/>
        <v>0</v>
      </c>
      <c r="R1860">
        <f t="shared" si="149"/>
        <v>1</v>
      </c>
    </row>
    <row r="1861" spans="1:18" x14ac:dyDescent="0.3">
      <c r="A1861" s="1">
        <v>1653503668265</v>
      </c>
      <c r="B1861">
        <v>1</v>
      </c>
      <c r="C1861">
        <v>1</v>
      </c>
      <c r="D1861">
        <v>6</v>
      </c>
      <c r="E1861">
        <v>2</v>
      </c>
      <c r="F1861">
        <v>23</v>
      </c>
      <c r="G1861">
        <v>1</v>
      </c>
      <c r="H1861">
        <v>0.39867999999999998</v>
      </c>
      <c r="J1861" s="1">
        <f t="shared" si="145"/>
        <v>1653503668377</v>
      </c>
      <c r="K1861" s="1">
        <f t="shared" si="146"/>
        <v>0</v>
      </c>
      <c r="L1861" s="1">
        <f t="shared" si="147"/>
        <v>1</v>
      </c>
      <c r="N1861" s="1">
        <v>1653503680330</v>
      </c>
      <c r="O1861">
        <v>0.33924375133518481</v>
      </c>
      <c r="P1861">
        <v>0.5476088747825556</v>
      </c>
      <c r="Q1861">
        <f t="shared" si="148"/>
        <v>0</v>
      </c>
      <c r="R1861">
        <f t="shared" si="149"/>
        <v>1</v>
      </c>
    </row>
    <row r="1862" spans="1:18" x14ac:dyDescent="0.3">
      <c r="A1862" s="1">
        <v>1653503668382</v>
      </c>
      <c r="B1862">
        <v>1</v>
      </c>
      <c r="C1862">
        <v>1</v>
      </c>
      <c r="D1862">
        <v>6</v>
      </c>
      <c r="E1862">
        <v>0</v>
      </c>
      <c r="F1862">
        <v>20</v>
      </c>
      <c r="G1862">
        <v>1</v>
      </c>
      <c r="H1862">
        <v>0.39167999999999997</v>
      </c>
      <c r="J1862" s="1">
        <f t="shared" si="145"/>
        <v>1653503668492</v>
      </c>
      <c r="K1862" s="1">
        <f t="shared" si="146"/>
        <v>0</v>
      </c>
      <c r="L1862" s="1">
        <f t="shared" si="147"/>
        <v>1</v>
      </c>
      <c r="N1862" s="1">
        <v>1653503680445</v>
      </c>
      <c r="O1862">
        <v>0.33924375133518481</v>
      </c>
      <c r="P1862">
        <v>0.60330515457625045</v>
      </c>
      <c r="Q1862">
        <f t="shared" si="148"/>
        <v>0</v>
      </c>
      <c r="R1862">
        <f t="shared" si="149"/>
        <v>1</v>
      </c>
    </row>
    <row r="1863" spans="1:18" x14ac:dyDescent="0.3">
      <c r="A1863" s="1">
        <v>1653503668497</v>
      </c>
      <c r="B1863">
        <v>1</v>
      </c>
      <c r="C1863">
        <v>1</v>
      </c>
      <c r="D1863">
        <v>6</v>
      </c>
      <c r="E1863">
        <v>0</v>
      </c>
      <c r="F1863">
        <v>17</v>
      </c>
      <c r="G1863">
        <v>1</v>
      </c>
      <c r="H1863">
        <v>0.38468000000000002</v>
      </c>
      <c r="J1863" s="1">
        <f t="shared" si="145"/>
        <v>1653503668604</v>
      </c>
      <c r="K1863" s="1">
        <f t="shared" si="146"/>
        <v>0</v>
      </c>
      <c r="L1863" s="1">
        <f t="shared" si="147"/>
        <v>1</v>
      </c>
      <c r="N1863" s="1">
        <v>1653503680559</v>
      </c>
      <c r="O1863">
        <v>0.33924375133518481</v>
      </c>
      <c r="P1863">
        <v>0.64922025208288825</v>
      </c>
      <c r="Q1863">
        <f t="shared" si="148"/>
        <v>0</v>
      </c>
      <c r="R1863">
        <f t="shared" si="149"/>
        <v>1</v>
      </c>
    </row>
    <row r="1864" spans="1:18" x14ac:dyDescent="0.3">
      <c r="A1864" s="1">
        <v>1653503668611</v>
      </c>
      <c r="B1864">
        <v>1</v>
      </c>
      <c r="C1864">
        <v>1</v>
      </c>
      <c r="D1864">
        <v>6</v>
      </c>
      <c r="E1864">
        <v>0</v>
      </c>
      <c r="F1864">
        <v>15</v>
      </c>
      <c r="G1864">
        <v>1</v>
      </c>
      <c r="H1864">
        <v>0.37768000000000002</v>
      </c>
      <c r="J1864" s="1">
        <f t="shared" si="145"/>
        <v>1653503668720</v>
      </c>
      <c r="K1864" s="1">
        <f t="shared" si="146"/>
        <v>0</v>
      </c>
      <c r="L1864" s="1">
        <f t="shared" si="147"/>
        <v>1</v>
      </c>
      <c r="N1864" s="1">
        <v>1653503680674</v>
      </c>
      <c r="O1864">
        <v>0.33924375133518481</v>
      </c>
      <c r="P1864">
        <v>0.64723654896694849</v>
      </c>
      <c r="Q1864">
        <f t="shared" si="148"/>
        <v>0</v>
      </c>
      <c r="R1864">
        <f t="shared" si="149"/>
        <v>1</v>
      </c>
    </row>
    <row r="1865" spans="1:18" x14ac:dyDescent="0.3">
      <c r="A1865" s="1">
        <v>1653503668715</v>
      </c>
      <c r="B1865">
        <v>1</v>
      </c>
      <c r="C1865">
        <v>2</v>
      </c>
      <c r="D1865">
        <v>6</v>
      </c>
      <c r="E1865">
        <v>0</v>
      </c>
      <c r="F1865">
        <v>12</v>
      </c>
      <c r="G1865">
        <v>1</v>
      </c>
      <c r="H1865">
        <v>0.37168000000000001</v>
      </c>
      <c r="J1865" s="1">
        <f t="shared" si="145"/>
        <v>1653503668720</v>
      </c>
      <c r="K1865" s="1">
        <f t="shared" si="146"/>
        <v>0</v>
      </c>
      <c r="L1865" s="1">
        <f t="shared" si="147"/>
        <v>1</v>
      </c>
      <c r="N1865" s="1">
        <v>1653503680774</v>
      </c>
      <c r="O1865">
        <v>0.33314004943998532</v>
      </c>
      <c r="P1865">
        <v>0.64575640125736256</v>
      </c>
      <c r="Q1865">
        <f t="shared" si="148"/>
        <v>0</v>
      </c>
      <c r="R1865">
        <f t="shared" si="149"/>
        <v>1</v>
      </c>
    </row>
    <row r="1866" spans="1:18" x14ac:dyDescent="0.3">
      <c r="A1866" s="1">
        <v>1653503668827</v>
      </c>
      <c r="B1866">
        <v>1</v>
      </c>
      <c r="C1866">
        <v>3</v>
      </c>
      <c r="D1866">
        <v>6</v>
      </c>
      <c r="E1866">
        <v>1</v>
      </c>
      <c r="F1866">
        <v>9</v>
      </c>
      <c r="G1866">
        <v>1</v>
      </c>
      <c r="H1866">
        <v>0.36468</v>
      </c>
      <c r="J1866" s="1">
        <f t="shared" si="145"/>
        <v>1653503668835</v>
      </c>
      <c r="K1866" s="1">
        <f t="shared" si="146"/>
        <v>0</v>
      </c>
      <c r="L1866" s="1">
        <f t="shared" si="147"/>
        <v>1</v>
      </c>
      <c r="N1866" s="1">
        <v>1653503680889</v>
      </c>
      <c r="O1866">
        <v>0.3197271645252846</v>
      </c>
      <c r="P1866">
        <v>0.64792321543015841</v>
      </c>
      <c r="Q1866">
        <f t="shared" si="148"/>
        <v>0</v>
      </c>
      <c r="R1866">
        <f t="shared" si="149"/>
        <v>1</v>
      </c>
    </row>
    <row r="1867" spans="1:18" x14ac:dyDescent="0.3">
      <c r="A1867" s="1">
        <v>1653503668928</v>
      </c>
      <c r="B1867">
        <v>1</v>
      </c>
      <c r="C1867">
        <v>3</v>
      </c>
      <c r="D1867">
        <v>6</v>
      </c>
      <c r="E1867">
        <v>1</v>
      </c>
      <c r="F1867">
        <v>7</v>
      </c>
      <c r="G1867">
        <v>1</v>
      </c>
      <c r="H1867">
        <v>0.35868</v>
      </c>
      <c r="J1867" s="1">
        <f t="shared" si="145"/>
        <v>1653503668951</v>
      </c>
      <c r="K1867" s="1">
        <f t="shared" si="146"/>
        <v>0</v>
      </c>
      <c r="L1867" s="1">
        <f t="shared" si="147"/>
        <v>1</v>
      </c>
      <c r="N1867" s="1">
        <v>1653503680989</v>
      </c>
      <c r="O1867">
        <v>0.31119724112674341</v>
      </c>
      <c r="P1867">
        <v>0.67630542924283577</v>
      </c>
      <c r="Q1867">
        <f t="shared" si="148"/>
        <v>0</v>
      </c>
      <c r="R1867">
        <f t="shared" si="149"/>
        <v>1</v>
      </c>
    </row>
    <row r="1868" spans="1:18" x14ac:dyDescent="0.3">
      <c r="A1868" s="1">
        <v>1653503669050</v>
      </c>
      <c r="B1868">
        <v>1</v>
      </c>
      <c r="C1868">
        <v>1</v>
      </c>
      <c r="D1868">
        <v>6</v>
      </c>
      <c r="E1868">
        <v>1</v>
      </c>
      <c r="F1868">
        <v>1</v>
      </c>
      <c r="G1868">
        <v>1</v>
      </c>
      <c r="H1868">
        <v>1.5268600000000001</v>
      </c>
      <c r="J1868" s="1">
        <f t="shared" si="145"/>
        <v>1653503669051</v>
      </c>
      <c r="K1868" s="1">
        <f t="shared" si="146"/>
        <v>0</v>
      </c>
      <c r="L1868" s="1">
        <f t="shared" si="147"/>
        <v>1</v>
      </c>
      <c r="N1868" s="1">
        <v>1653503681091</v>
      </c>
      <c r="O1868">
        <v>0.30892361217078157</v>
      </c>
      <c r="P1868">
        <v>0.69946897793511764</v>
      </c>
      <c r="Q1868">
        <f t="shared" si="148"/>
        <v>0</v>
      </c>
      <c r="R1868">
        <f t="shared" si="149"/>
        <v>1</v>
      </c>
    </row>
    <row r="1869" spans="1:18" x14ac:dyDescent="0.3">
      <c r="A1869" s="1">
        <v>1653503669155</v>
      </c>
      <c r="B1869">
        <v>1</v>
      </c>
      <c r="C1869">
        <v>1</v>
      </c>
      <c r="D1869">
        <v>6</v>
      </c>
      <c r="E1869">
        <v>1</v>
      </c>
      <c r="F1869">
        <v>-8</v>
      </c>
      <c r="G1869">
        <v>0</v>
      </c>
      <c r="H1869">
        <v>1.5208600000000001</v>
      </c>
      <c r="J1869" s="1">
        <f t="shared" si="145"/>
        <v>1653503669166</v>
      </c>
      <c r="K1869" s="1">
        <f t="shared" si="146"/>
        <v>0</v>
      </c>
      <c r="L1869" s="1">
        <f t="shared" si="147"/>
        <v>1</v>
      </c>
      <c r="N1869" s="1">
        <v>1653503681207</v>
      </c>
      <c r="O1869">
        <v>0.30892361217078157</v>
      </c>
      <c r="P1869">
        <v>0.71216467787713245</v>
      </c>
      <c r="Q1869">
        <f t="shared" si="148"/>
        <v>0</v>
      </c>
      <c r="R1869">
        <f t="shared" si="149"/>
        <v>1</v>
      </c>
    </row>
    <row r="1870" spans="1:18" x14ac:dyDescent="0.3">
      <c r="A1870" s="1">
        <v>1653503669268</v>
      </c>
      <c r="B1870">
        <v>1</v>
      </c>
      <c r="C1870">
        <v>2</v>
      </c>
      <c r="D1870">
        <v>6</v>
      </c>
      <c r="E1870">
        <v>1</v>
      </c>
      <c r="F1870">
        <v>-19</v>
      </c>
      <c r="G1870">
        <v>0</v>
      </c>
      <c r="H1870">
        <v>1.51386</v>
      </c>
      <c r="J1870" s="1">
        <f t="shared" si="145"/>
        <v>1653503669282</v>
      </c>
      <c r="K1870" s="1">
        <f t="shared" si="146"/>
        <v>0</v>
      </c>
      <c r="L1870" s="1">
        <f t="shared" si="147"/>
        <v>1</v>
      </c>
      <c r="N1870" s="1">
        <v>1653503681308</v>
      </c>
      <c r="O1870">
        <v>0.30892361217078157</v>
      </c>
      <c r="P1870">
        <v>0.72132023071993168</v>
      </c>
      <c r="Q1870">
        <f t="shared" si="148"/>
        <v>0</v>
      </c>
      <c r="R1870">
        <f t="shared" si="149"/>
        <v>1</v>
      </c>
    </row>
    <row r="1871" spans="1:18" x14ac:dyDescent="0.3">
      <c r="A1871" s="1">
        <v>1653503669383</v>
      </c>
      <c r="B1871">
        <v>1</v>
      </c>
      <c r="C1871">
        <v>2</v>
      </c>
      <c r="D1871">
        <v>6</v>
      </c>
      <c r="E1871">
        <v>0</v>
      </c>
      <c r="F1871">
        <v>-30</v>
      </c>
      <c r="G1871">
        <v>0</v>
      </c>
      <c r="H1871">
        <v>1.5068600000000001</v>
      </c>
      <c r="J1871" s="1">
        <f t="shared" si="145"/>
        <v>1653503669399</v>
      </c>
      <c r="K1871" s="1">
        <f t="shared" si="146"/>
        <v>0</v>
      </c>
      <c r="L1871" s="1">
        <f t="shared" si="147"/>
        <v>1</v>
      </c>
      <c r="N1871" s="1">
        <v>1653503681422</v>
      </c>
      <c r="O1871">
        <v>0.30892361217078157</v>
      </c>
      <c r="P1871">
        <v>0.72243415631580554</v>
      </c>
      <c r="Q1871">
        <f t="shared" si="148"/>
        <v>0</v>
      </c>
      <c r="R1871">
        <f t="shared" si="149"/>
        <v>1</v>
      </c>
    </row>
    <row r="1872" spans="1:18" x14ac:dyDescent="0.3">
      <c r="A1872" s="1">
        <v>1653503669488</v>
      </c>
      <c r="B1872">
        <v>1</v>
      </c>
      <c r="C1872">
        <v>2</v>
      </c>
      <c r="D1872">
        <v>6</v>
      </c>
      <c r="E1872">
        <v>1</v>
      </c>
      <c r="F1872">
        <v>-39</v>
      </c>
      <c r="G1872">
        <v>0</v>
      </c>
      <c r="H1872">
        <v>1.5008600000000001</v>
      </c>
      <c r="J1872" s="1">
        <f t="shared" si="145"/>
        <v>1653503669512</v>
      </c>
      <c r="K1872" s="1">
        <f t="shared" si="146"/>
        <v>0</v>
      </c>
      <c r="L1872" s="1">
        <f t="shared" si="147"/>
        <v>1</v>
      </c>
      <c r="N1872" s="1">
        <v>1653503681523</v>
      </c>
      <c r="O1872">
        <v>0.30892361217078157</v>
      </c>
      <c r="P1872">
        <v>0.71652882473220014</v>
      </c>
      <c r="Q1872">
        <f t="shared" si="148"/>
        <v>0</v>
      </c>
      <c r="R1872">
        <f t="shared" si="149"/>
        <v>1</v>
      </c>
    </row>
    <row r="1873" spans="1:18" x14ac:dyDescent="0.3">
      <c r="A1873" s="1">
        <v>1653503669598</v>
      </c>
      <c r="B1873">
        <v>1</v>
      </c>
      <c r="C1873">
        <v>3</v>
      </c>
      <c r="D1873">
        <v>6</v>
      </c>
      <c r="E1873">
        <v>2</v>
      </c>
      <c r="F1873">
        <v>-49</v>
      </c>
      <c r="G1873">
        <v>0</v>
      </c>
      <c r="H1873">
        <v>1.49386</v>
      </c>
      <c r="J1873" s="1">
        <f t="shared" si="145"/>
        <v>1653503669626</v>
      </c>
      <c r="K1873" s="1">
        <f t="shared" si="146"/>
        <v>0</v>
      </c>
      <c r="L1873" s="1">
        <f t="shared" si="147"/>
        <v>1</v>
      </c>
      <c r="N1873" s="1">
        <v>1653503681637</v>
      </c>
      <c r="O1873">
        <v>0.30892361217078157</v>
      </c>
      <c r="P1873">
        <v>0.71213415936765645</v>
      </c>
      <c r="Q1873">
        <f t="shared" si="148"/>
        <v>0</v>
      </c>
      <c r="R1873">
        <f t="shared" si="149"/>
        <v>1</v>
      </c>
    </row>
    <row r="1874" spans="1:18" x14ac:dyDescent="0.3">
      <c r="A1874" s="1">
        <v>1653503669734</v>
      </c>
      <c r="B1874">
        <v>1</v>
      </c>
      <c r="C1874">
        <v>2</v>
      </c>
      <c r="D1874">
        <v>6</v>
      </c>
      <c r="E1874">
        <v>2</v>
      </c>
      <c r="F1874">
        <v>-56</v>
      </c>
      <c r="G1874">
        <v>0</v>
      </c>
      <c r="H1874">
        <v>-1.93865</v>
      </c>
      <c r="J1874" s="1">
        <f t="shared" si="145"/>
        <v>1653503669741</v>
      </c>
      <c r="K1874" s="1">
        <f t="shared" si="146"/>
        <v>0</v>
      </c>
      <c r="L1874" s="1">
        <f t="shared" si="147"/>
        <v>1</v>
      </c>
      <c r="N1874" s="1">
        <v>1653503681752</v>
      </c>
      <c r="O1874">
        <v>0.30892361217078157</v>
      </c>
      <c r="P1874">
        <v>0.69594409009063996</v>
      </c>
      <c r="Q1874">
        <f t="shared" si="148"/>
        <v>0</v>
      </c>
      <c r="R1874">
        <f t="shared" si="149"/>
        <v>1</v>
      </c>
    </row>
    <row r="1875" spans="1:18" x14ac:dyDescent="0.3">
      <c r="A1875" s="1">
        <v>1653503669862</v>
      </c>
      <c r="B1875">
        <v>1</v>
      </c>
      <c r="C1875">
        <v>2</v>
      </c>
      <c r="D1875">
        <v>6</v>
      </c>
      <c r="E1875">
        <v>2</v>
      </c>
      <c r="F1875">
        <v>-48</v>
      </c>
      <c r="G1875">
        <v>0</v>
      </c>
      <c r="H1875">
        <v>-1.93465</v>
      </c>
      <c r="J1875" s="1">
        <f t="shared" si="145"/>
        <v>1653503669971</v>
      </c>
      <c r="K1875" s="1">
        <f t="shared" si="146"/>
        <v>0</v>
      </c>
      <c r="L1875" s="1">
        <f t="shared" si="147"/>
        <v>0</v>
      </c>
      <c r="N1875" s="1">
        <v>1653503681854</v>
      </c>
      <c r="O1875">
        <v>0.30892361217078157</v>
      </c>
      <c r="P1875">
        <v>0.68727683339945678</v>
      </c>
      <c r="Q1875">
        <f t="shared" si="148"/>
        <v>0</v>
      </c>
      <c r="R1875">
        <f t="shared" si="149"/>
        <v>1</v>
      </c>
    </row>
    <row r="1876" spans="1:18" x14ac:dyDescent="0.3">
      <c r="A1876" s="1">
        <v>1653503669963</v>
      </c>
      <c r="B1876">
        <v>1</v>
      </c>
      <c r="C1876">
        <v>2</v>
      </c>
      <c r="D1876">
        <v>6</v>
      </c>
      <c r="E1876">
        <v>2</v>
      </c>
      <c r="F1876">
        <v>-37</v>
      </c>
      <c r="G1876">
        <v>0</v>
      </c>
      <c r="H1876">
        <v>-1.92865</v>
      </c>
      <c r="J1876" s="1">
        <f t="shared" si="145"/>
        <v>1653503669971</v>
      </c>
      <c r="K1876" s="1">
        <f t="shared" si="146"/>
        <v>0</v>
      </c>
      <c r="L1876" s="1">
        <f t="shared" si="147"/>
        <v>0</v>
      </c>
      <c r="N1876" s="1">
        <v>1653503681955</v>
      </c>
      <c r="O1876">
        <v>0.30892361217078157</v>
      </c>
      <c r="P1876">
        <v>0.68678853724784084</v>
      </c>
      <c r="Q1876">
        <f t="shared" si="148"/>
        <v>0</v>
      </c>
      <c r="R1876">
        <f t="shared" si="149"/>
        <v>1</v>
      </c>
    </row>
    <row r="1877" spans="1:18" x14ac:dyDescent="0.3">
      <c r="A1877" s="1">
        <v>1653503670077</v>
      </c>
      <c r="B1877">
        <v>1</v>
      </c>
      <c r="C1877">
        <v>1</v>
      </c>
      <c r="D1877">
        <v>6</v>
      </c>
      <c r="E1877">
        <v>1</v>
      </c>
      <c r="F1877">
        <v>-23</v>
      </c>
      <c r="G1877">
        <v>0</v>
      </c>
      <c r="H1877">
        <v>-1.9216500000000001</v>
      </c>
      <c r="J1877" s="1">
        <f t="shared" si="145"/>
        <v>1653503670174</v>
      </c>
      <c r="K1877" s="1">
        <f t="shared" si="146"/>
        <v>0</v>
      </c>
      <c r="L1877" s="1">
        <f t="shared" si="147"/>
        <v>0</v>
      </c>
      <c r="N1877" s="1">
        <v>1653503682069</v>
      </c>
      <c r="O1877">
        <v>0.30892361217078157</v>
      </c>
      <c r="P1877">
        <v>0.74132511368144782</v>
      </c>
      <c r="Q1877">
        <f t="shared" si="148"/>
        <v>0</v>
      </c>
      <c r="R1877">
        <f t="shared" si="149"/>
        <v>1</v>
      </c>
    </row>
    <row r="1878" spans="1:18" x14ac:dyDescent="0.3">
      <c r="A1878" s="1">
        <v>1653503670197</v>
      </c>
      <c r="B1878">
        <v>1</v>
      </c>
      <c r="C1878">
        <v>1</v>
      </c>
      <c r="D1878">
        <v>6</v>
      </c>
      <c r="E1878">
        <v>0</v>
      </c>
      <c r="F1878">
        <v>-10</v>
      </c>
      <c r="G1878">
        <v>0</v>
      </c>
      <c r="H1878">
        <v>-1.91465</v>
      </c>
      <c r="J1878" s="1">
        <f t="shared" si="145"/>
        <v>1653503670274</v>
      </c>
      <c r="K1878" s="1">
        <f t="shared" si="146"/>
        <v>0</v>
      </c>
      <c r="L1878" s="1">
        <f t="shared" si="147"/>
        <v>0</v>
      </c>
      <c r="N1878" s="1">
        <v>1653503682172</v>
      </c>
      <c r="O1878">
        <v>0.30892361217078157</v>
      </c>
      <c r="P1878">
        <v>0.76184881130405591</v>
      </c>
      <c r="Q1878">
        <f t="shared" si="148"/>
        <v>0</v>
      </c>
      <c r="R1878">
        <f t="shared" si="149"/>
        <v>1</v>
      </c>
    </row>
    <row r="1879" spans="1:18" x14ac:dyDescent="0.3">
      <c r="A1879" s="1">
        <v>1653503670306</v>
      </c>
      <c r="B1879">
        <v>1</v>
      </c>
      <c r="C1879">
        <v>1</v>
      </c>
      <c r="D1879">
        <v>6</v>
      </c>
      <c r="E1879">
        <v>0</v>
      </c>
      <c r="F1879">
        <v>4</v>
      </c>
      <c r="G1879">
        <v>1</v>
      </c>
      <c r="H1879">
        <v>-1.9076500000000001</v>
      </c>
      <c r="J1879" s="1">
        <f t="shared" si="145"/>
        <v>1653503670388</v>
      </c>
      <c r="K1879" s="1">
        <f t="shared" si="146"/>
        <v>0</v>
      </c>
      <c r="L1879" s="1">
        <f t="shared" si="147"/>
        <v>0</v>
      </c>
      <c r="N1879" s="1">
        <v>1653503682287</v>
      </c>
      <c r="O1879">
        <v>0.30892361217078157</v>
      </c>
      <c r="P1879">
        <v>0.7474440748313852</v>
      </c>
      <c r="Q1879">
        <f t="shared" si="148"/>
        <v>0</v>
      </c>
      <c r="R1879">
        <f t="shared" si="149"/>
        <v>1</v>
      </c>
    </row>
    <row r="1880" spans="1:18" x14ac:dyDescent="0.3">
      <c r="A1880" s="1">
        <v>1653503670411</v>
      </c>
      <c r="B1880">
        <v>1</v>
      </c>
      <c r="C1880">
        <v>2</v>
      </c>
      <c r="D1880">
        <v>6</v>
      </c>
      <c r="E1880">
        <v>2</v>
      </c>
      <c r="F1880">
        <v>15</v>
      </c>
      <c r="G1880">
        <v>1</v>
      </c>
      <c r="H1880">
        <v>-1.9016500000000001</v>
      </c>
      <c r="J1880" s="1">
        <f t="shared" si="145"/>
        <v>1653503670488</v>
      </c>
      <c r="K1880" s="1">
        <f t="shared" si="146"/>
        <v>0</v>
      </c>
      <c r="L1880" s="1">
        <f t="shared" si="147"/>
        <v>0</v>
      </c>
      <c r="N1880" s="1">
        <v>1653503682401</v>
      </c>
      <c r="O1880">
        <v>0.30892361217078157</v>
      </c>
      <c r="P1880">
        <v>0.70148319956053351</v>
      </c>
      <c r="Q1880">
        <f t="shared" si="148"/>
        <v>0</v>
      </c>
      <c r="R1880">
        <f t="shared" si="149"/>
        <v>1</v>
      </c>
    </row>
    <row r="1881" spans="1:18" x14ac:dyDescent="0.3">
      <c r="A1881" s="1">
        <v>1653503670526</v>
      </c>
      <c r="B1881">
        <v>1</v>
      </c>
      <c r="C1881">
        <v>2</v>
      </c>
      <c r="D1881">
        <v>6</v>
      </c>
      <c r="E1881">
        <v>2</v>
      </c>
      <c r="F1881">
        <v>28</v>
      </c>
      <c r="G1881">
        <v>1</v>
      </c>
      <c r="H1881">
        <v>-1.8946499999999999</v>
      </c>
      <c r="J1881" s="1">
        <f t="shared" si="145"/>
        <v>1653503670603</v>
      </c>
      <c r="K1881" s="1">
        <f t="shared" si="146"/>
        <v>0</v>
      </c>
      <c r="L1881" s="1">
        <f t="shared" si="147"/>
        <v>0</v>
      </c>
      <c r="N1881" s="1">
        <v>1653503682501</v>
      </c>
      <c r="O1881">
        <v>0.31443220313119907</v>
      </c>
      <c r="P1881">
        <v>0.64207892086550489</v>
      </c>
      <c r="Q1881">
        <f t="shared" si="148"/>
        <v>0</v>
      </c>
      <c r="R1881">
        <f t="shared" si="149"/>
        <v>1</v>
      </c>
    </row>
    <row r="1882" spans="1:18" x14ac:dyDescent="0.3">
      <c r="A1882" s="1">
        <v>1653503670639</v>
      </c>
      <c r="B1882">
        <v>1</v>
      </c>
      <c r="C1882">
        <v>2</v>
      </c>
      <c r="D1882">
        <v>6</v>
      </c>
      <c r="E1882">
        <v>2</v>
      </c>
      <c r="F1882">
        <v>41</v>
      </c>
      <c r="G1882">
        <v>1</v>
      </c>
      <c r="H1882">
        <v>-1.8876500000000001</v>
      </c>
      <c r="J1882" s="1">
        <f t="shared" si="145"/>
        <v>1653503670705</v>
      </c>
      <c r="K1882" s="1">
        <f t="shared" si="146"/>
        <v>0</v>
      </c>
      <c r="L1882" s="1">
        <f t="shared" si="147"/>
        <v>0</v>
      </c>
      <c r="N1882" s="1">
        <v>1653503682615</v>
      </c>
      <c r="O1882">
        <v>0.33175145725882749</v>
      </c>
      <c r="P1882">
        <v>0.59830011902218694</v>
      </c>
      <c r="Q1882">
        <f t="shared" si="148"/>
        <v>0</v>
      </c>
      <c r="R1882">
        <f t="shared" si="149"/>
        <v>1</v>
      </c>
    </row>
    <row r="1883" spans="1:18" x14ac:dyDescent="0.3">
      <c r="A1883" s="1">
        <v>1653503670744</v>
      </c>
      <c r="B1883">
        <v>1</v>
      </c>
      <c r="C1883">
        <v>1</v>
      </c>
      <c r="D1883">
        <v>6</v>
      </c>
      <c r="E1883">
        <v>2</v>
      </c>
      <c r="F1883">
        <v>37</v>
      </c>
      <c r="G1883">
        <v>1</v>
      </c>
      <c r="H1883">
        <v>2.11788</v>
      </c>
      <c r="J1883" s="1">
        <f t="shared" si="145"/>
        <v>1653503670806</v>
      </c>
      <c r="K1883" s="1">
        <f t="shared" si="146"/>
        <v>0</v>
      </c>
      <c r="L1883" s="1">
        <f t="shared" si="147"/>
        <v>0</v>
      </c>
      <c r="N1883" s="1">
        <v>1653503682731</v>
      </c>
      <c r="O1883">
        <v>0.33492538224433122</v>
      </c>
      <c r="P1883">
        <v>0.57704397717215494</v>
      </c>
      <c r="Q1883">
        <f t="shared" si="148"/>
        <v>0</v>
      </c>
      <c r="R1883">
        <f t="shared" si="149"/>
        <v>1</v>
      </c>
    </row>
    <row r="1884" spans="1:18" x14ac:dyDescent="0.3">
      <c r="A1884" s="1">
        <v>1653503670845</v>
      </c>
      <c r="B1884">
        <v>1</v>
      </c>
      <c r="C1884">
        <v>2</v>
      </c>
      <c r="D1884">
        <v>6</v>
      </c>
      <c r="E1884">
        <v>2</v>
      </c>
      <c r="F1884">
        <v>29</v>
      </c>
      <c r="G1884">
        <v>1</v>
      </c>
      <c r="H1884">
        <v>2.11388</v>
      </c>
      <c r="J1884" s="1">
        <f t="shared" si="145"/>
        <v>1653503670922</v>
      </c>
      <c r="K1884" s="1">
        <f t="shared" si="146"/>
        <v>0</v>
      </c>
      <c r="L1884" s="1">
        <f t="shared" si="147"/>
        <v>0</v>
      </c>
      <c r="N1884" s="1">
        <v>1653503682844</v>
      </c>
      <c r="O1884">
        <v>0.33492538224433122</v>
      </c>
      <c r="P1884">
        <v>0.57203894161809132</v>
      </c>
      <c r="Q1884">
        <f t="shared" si="148"/>
        <v>0</v>
      </c>
      <c r="R1884">
        <f t="shared" si="149"/>
        <v>1</v>
      </c>
    </row>
    <row r="1885" spans="1:18" x14ac:dyDescent="0.3">
      <c r="A1885" s="1">
        <v>1653503670945</v>
      </c>
      <c r="B1885">
        <v>1</v>
      </c>
      <c r="C1885">
        <v>2</v>
      </c>
      <c r="D1885">
        <v>6</v>
      </c>
      <c r="E1885">
        <v>0</v>
      </c>
      <c r="F1885">
        <v>16</v>
      </c>
      <c r="G1885">
        <v>1</v>
      </c>
      <c r="H1885">
        <v>2.1078800000000002</v>
      </c>
      <c r="J1885" s="1">
        <f t="shared" si="145"/>
        <v>1653503671037</v>
      </c>
      <c r="K1885" s="1">
        <f t="shared" si="146"/>
        <v>0</v>
      </c>
      <c r="L1885" s="1">
        <f t="shared" si="147"/>
        <v>0</v>
      </c>
      <c r="N1885" s="1">
        <v>1653503682959</v>
      </c>
      <c r="O1885">
        <v>0.33759575182348095</v>
      </c>
      <c r="P1885">
        <v>0.55114902188177128</v>
      </c>
      <c r="Q1885">
        <f t="shared" si="148"/>
        <v>0</v>
      </c>
      <c r="R1885">
        <f t="shared" si="149"/>
        <v>1</v>
      </c>
    </row>
    <row r="1886" spans="1:18" x14ac:dyDescent="0.3">
      <c r="A1886" s="1">
        <v>1653503671045</v>
      </c>
      <c r="B1886">
        <v>1</v>
      </c>
      <c r="C1886">
        <v>2</v>
      </c>
      <c r="D1886">
        <v>6</v>
      </c>
      <c r="E1886">
        <v>0</v>
      </c>
      <c r="F1886">
        <v>3</v>
      </c>
      <c r="G1886">
        <v>1</v>
      </c>
      <c r="H1886">
        <v>2.10188</v>
      </c>
      <c r="J1886" s="1">
        <f t="shared" si="145"/>
        <v>1653503671138</v>
      </c>
      <c r="K1886" s="1">
        <f t="shared" si="146"/>
        <v>0</v>
      </c>
      <c r="L1886" s="1">
        <f t="shared" si="147"/>
        <v>0</v>
      </c>
      <c r="N1886" s="1">
        <v>1653503683076</v>
      </c>
      <c r="O1886">
        <v>0.33823664052247687</v>
      </c>
      <c r="P1886">
        <v>0.53543198950163273</v>
      </c>
      <c r="Q1886">
        <f t="shared" si="148"/>
        <v>0</v>
      </c>
      <c r="R1886">
        <f t="shared" si="149"/>
        <v>1</v>
      </c>
    </row>
    <row r="1887" spans="1:18" x14ac:dyDescent="0.3">
      <c r="A1887" s="1">
        <v>1653503671160</v>
      </c>
      <c r="B1887">
        <v>1</v>
      </c>
      <c r="C1887">
        <v>2</v>
      </c>
      <c r="D1887">
        <v>6</v>
      </c>
      <c r="E1887">
        <v>0</v>
      </c>
      <c r="F1887">
        <v>-11</v>
      </c>
      <c r="G1887">
        <v>0</v>
      </c>
      <c r="H1887">
        <v>2.0948799999999999</v>
      </c>
      <c r="J1887" s="1">
        <f t="shared" si="145"/>
        <v>1653503671254</v>
      </c>
      <c r="K1887" s="1">
        <f t="shared" si="146"/>
        <v>0</v>
      </c>
      <c r="L1887" s="1">
        <f t="shared" si="147"/>
        <v>0</v>
      </c>
      <c r="N1887" s="1">
        <v>1653503683190</v>
      </c>
      <c r="O1887">
        <v>0.34070863979003263</v>
      </c>
      <c r="P1887">
        <v>0.53349406414990697</v>
      </c>
      <c r="Q1887">
        <f t="shared" si="148"/>
        <v>0</v>
      </c>
      <c r="R1887">
        <f t="shared" si="149"/>
        <v>1</v>
      </c>
    </row>
    <row r="1888" spans="1:18" x14ac:dyDescent="0.3">
      <c r="A1888" s="1">
        <v>1653503671261</v>
      </c>
      <c r="B1888">
        <v>1</v>
      </c>
      <c r="C1888">
        <v>2</v>
      </c>
      <c r="D1888">
        <v>6</v>
      </c>
      <c r="E1888">
        <v>0</v>
      </c>
      <c r="F1888">
        <v>-24</v>
      </c>
      <c r="G1888">
        <v>0</v>
      </c>
      <c r="H1888">
        <v>2.0888800000000001</v>
      </c>
      <c r="J1888" s="1">
        <f t="shared" si="145"/>
        <v>1653503671355</v>
      </c>
      <c r="K1888" s="1">
        <f t="shared" si="146"/>
        <v>0</v>
      </c>
      <c r="L1888" s="1">
        <f t="shared" si="147"/>
        <v>0</v>
      </c>
      <c r="N1888" s="1">
        <v>1653503683303</v>
      </c>
      <c r="O1888">
        <v>0.34702597125156409</v>
      </c>
      <c r="P1888">
        <v>0.53035065767387923</v>
      </c>
      <c r="Q1888">
        <f t="shared" si="148"/>
        <v>0</v>
      </c>
      <c r="R1888">
        <f t="shared" si="149"/>
        <v>1</v>
      </c>
    </row>
    <row r="1889" spans="1:18" x14ac:dyDescent="0.3">
      <c r="A1889" s="1">
        <v>1653503671376</v>
      </c>
      <c r="B1889">
        <v>1</v>
      </c>
      <c r="C1889">
        <v>3</v>
      </c>
      <c r="D1889">
        <v>6</v>
      </c>
      <c r="E1889">
        <v>1</v>
      </c>
      <c r="F1889">
        <v>-39</v>
      </c>
      <c r="G1889">
        <v>0</v>
      </c>
      <c r="H1889">
        <v>2.08188</v>
      </c>
      <c r="J1889" s="1">
        <f t="shared" si="145"/>
        <v>1653503671456</v>
      </c>
      <c r="K1889" s="1">
        <f t="shared" si="146"/>
        <v>0</v>
      </c>
      <c r="L1889" s="1">
        <f t="shared" si="147"/>
        <v>0</v>
      </c>
      <c r="N1889" s="1">
        <v>1653503683418</v>
      </c>
      <c r="O1889">
        <v>0.36240730002746668</v>
      </c>
      <c r="P1889">
        <v>0.52705465865047152</v>
      </c>
      <c r="Q1889">
        <f t="shared" si="148"/>
        <v>0</v>
      </c>
      <c r="R1889">
        <f t="shared" si="149"/>
        <v>1</v>
      </c>
    </row>
    <row r="1890" spans="1:18" x14ac:dyDescent="0.3">
      <c r="A1890" s="1">
        <v>1653503671487</v>
      </c>
      <c r="B1890">
        <v>1</v>
      </c>
      <c r="C1890">
        <v>4</v>
      </c>
      <c r="D1890">
        <v>6</v>
      </c>
      <c r="E1890">
        <v>1</v>
      </c>
      <c r="F1890">
        <v>-53</v>
      </c>
      <c r="G1890">
        <v>0</v>
      </c>
      <c r="H1890">
        <v>2.0748799999999998</v>
      </c>
      <c r="J1890" s="1">
        <f t="shared" si="145"/>
        <v>1653503671556</v>
      </c>
      <c r="K1890" s="1">
        <f t="shared" si="146"/>
        <v>0</v>
      </c>
      <c r="L1890" s="1">
        <f t="shared" si="147"/>
        <v>0</v>
      </c>
      <c r="N1890" s="1">
        <v>1653503683532</v>
      </c>
      <c r="O1890">
        <v>0.36089663380840481</v>
      </c>
      <c r="P1890">
        <v>0.5169377727591784</v>
      </c>
      <c r="Q1890">
        <f t="shared" si="148"/>
        <v>0</v>
      </c>
      <c r="R1890">
        <f t="shared" si="149"/>
        <v>1</v>
      </c>
    </row>
    <row r="1891" spans="1:18" x14ac:dyDescent="0.3">
      <c r="A1891" s="1">
        <v>1653503671609</v>
      </c>
      <c r="B1891">
        <v>1</v>
      </c>
      <c r="C1891">
        <v>2</v>
      </c>
      <c r="D1891">
        <v>6</v>
      </c>
      <c r="E1891">
        <v>1</v>
      </c>
      <c r="F1891">
        <v>-59</v>
      </c>
      <c r="G1891">
        <v>0</v>
      </c>
      <c r="H1891">
        <v>-1.2530399999999999</v>
      </c>
      <c r="J1891" s="1">
        <f t="shared" si="145"/>
        <v>1653503671672</v>
      </c>
      <c r="K1891" s="1">
        <f t="shared" si="146"/>
        <v>0</v>
      </c>
      <c r="L1891" s="1">
        <f t="shared" si="147"/>
        <v>0</v>
      </c>
      <c r="N1891" s="1">
        <v>1653503683647</v>
      </c>
      <c r="O1891">
        <v>0.36089663380840481</v>
      </c>
      <c r="P1891">
        <v>0.49240089114047669</v>
      </c>
      <c r="Q1891">
        <f t="shared" si="148"/>
        <v>0</v>
      </c>
      <c r="R1891">
        <f t="shared" si="149"/>
        <v>0</v>
      </c>
    </row>
    <row r="1892" spans="1:18" x14ac:dyDescent="0.3">
      <c r="A1892" s="1">
        <v>1653503671736</v>
      </c>
      <c r="B1892">
        <v>1</v>
      </c>
      <c r="C1892">
        <v>2</v>
      </c>
      <c r="D1892">
        <v>6</v>
      </c>
      <c r="E1892">
        <v>1</v>
      </c>
      <c r="F1892">
        <v>-54</v>
      </c>
      <c r="G1892">
        <v>0</v>
      </c>
      <c r="H1892">
        <v>-1.2490399999999999</v>
      </c>
      <c r="J1892" s="1">
        <f t="shared" si="145"/>
        <v>1653503671774</v>
      </c>
      <c r="K1892" s="1">
        <f t="shared" si="146"/>
        <v>0</v>
      </c>
      <c r="L1892" s="1">
        <f t="shared" si="147"/>
        <v>0</v>
      </c>
      <c r="N1892" s="1">
        <v>1653503683747</v>
      </c>
      <c r="O1892">
        <v>0.36245307779168068</v>
      </c>
      <c r="P1892">
        <v>0.49017303994872891</v>
      </c>
      <c r="Q1892">
        <f t="shared" si="148"/>
        <v>0</v>
      </c>
      <c r="R1892">
        <f t="shared" si="149"/>
        <v>0</v>
      </c>
    </row>
    <row r="1893" spans="1:18" x14ac:dyDescent="0.3">
      <c r="A1893" s="1">
        <v>1653503671855</v>
      </c>
      <c r="B1893">
        <v>1</v>
      </c>
      <c r="C1893">
        <v>2</v>
      </c>
      <c r="D1893">
        <v>6</v>
      </c>
      <c r="E1893">
        <v>2</v>
      </c>
      <c r="F1893">
        <v>-45</v>
      </c>
      <c r="G1893">
        <v>0</v>
      </c>
      <c r="H1893">
        <v>-1.24204</v>
      </c>
      <c r="J1893" s="1">
        <f t="shared" si="145"/>
        <v>1653503671874</v>
      </c>
      <c r="K1893" s="1">
        <f t="shared" si="146"/>
        <v>0</v>
      </c>
      <c r="L1893" s="1">
        <f t="shared" si="147"/>
        <v>0</v>
      </c>
      <c r="N1893" s="1">
        <v>1653503683848</v>
      </c>
      <c r="O1893">
        <v>0.36088137455366681</v>
      </c>
      <c r="P1893">
        <v>0.48669392986846521</v>
      </c>
      <c r="Q1893">
        <f t="shared" si="148"/>
        <v>0</v>
      </c>
      <c r="R1893">
        <f t="shared" si="149"/>
        <v>0</v>
      </c>
    </row>
    <row r="1894" spans="1:18" x14ac:dyDescent="0.3">
      <c r="A1894" s="1">
        <v>1653503671964</v>
      </c>
      <c r="B1894">
        <v>1</v>
      </c>
      <c r="C1894">
        <v>2</v>
      </c>
      <c r="D1894">
        <v>6</v>
      </c>
      <c r="E1894">
        <v>2</v>
      </c>
      <c r="F1894">
        <v>-37</v>
      </c>
      <c r="G1894">
        <v>0</v>
      </c>
      <c r="H1894">
        <v>1.71061</v>
      </c>
      <c r="J1894" s="1">
        <f t="shared" si="145"/>
        <v>1653503671976</v>
      </c>
      <c r="K1894" s="1">
        <f t="shared" si="146"/>
        <v>0</v>
      </c>
      <c r="L1894" s="1">
        <f t="shared" si="147"/>
        <v>0</v>
      </c>
      <c r="N1894" s="1">
        <v>1653503683964</v>
      </c>
      <c r="O1894">
        <v>0.36088137455366681</v>
      </c>
      <c r="P1894">
        <v>0.46739097262489698</v>
      </c>
      <c r="Q1894">
        <f t="shared" si="148"/>
        <v>0</v>
      </c>
      <c r="R1894">
        <f t="shared" si="149"/>
        <v>0</v>
      </c>
    </row>
    <row r="1895" spans="1:18" x14ac:dyDescent="0.3">
      <c r="A1895" s="1">
        <v>1653503672087</v>
      </c>
      <c r="B1895">
        <v>1</v>
      </c>
      <c r="C1895">
        <v>1</v>
      </c>
      <c r="D1895">
        <v>6</v>
      </c>
      <c r="E1895">
        <v>2</v>
      </c>
      <c r="F1895">
        <v>-43</v>
      </c>
      <c r="G1895">
        <v>0</v>
      </c>
      <c r="H1895">
        <v>1.70661</v>
      </c>
      <c r="J1895" s="1">
        <f t="shared" si="145"/>
        <v>1653503672190</v>
      </c>
      <c r="K1895" s="1">
        <f t="shared" si="146"/>
        <v>0</v>
      </c>
      <c r="L1895" s="1">
        <f t="shared" si="147"/>
        <v>0</v>
      </c>
      <c r="N1895" s="1">
        <v>1653503684079</v>
      </c>
      <c r="O1895">
        <v>0.36292611468855862</v>
      </c>
      <c r="P1895">
        <v>0.45976134525589768</v>
      </c>
      <c r="Q1895">
        <f t="shared" si="148"/>
        <v>0</v>
      </c>
      <c r="R1895">
        <f t="shared" si="149"/>
        <v>0</v>
      </c>
    </row>
    <row r="1896" spans="1:18" x14ac:dyDescent="0.3">
      <c r="A1896" s="1">
        <v>1653503672193</v>
      </c>
      <c r="B1896">
        <v>1</v>
      </c>
      <c r="C1896">
        <v>1</v>
      </c>
      <c r="D1896">
        <v>6</v>
      </c>
      <c r="E1896">
        <v>2</v>
      </c>
      <c r="F1896">
        <v>-52</v>
      </c>
      <c r="G1896">
        <v>0</v>
      </c>
      <c r="H1896">
        <v>1.7016100000000001</v>
      </c>
      <c r="J1896" s="1">
        <f t="shared" si="145"/>
        <v>1653503672305</v>
      </c>
      <c r="K1896" s="1">
        <f t="shared" si="146"/>
        <v>0</v>
      </c>
      <c r="L1896" s="1">
        <f t="shared" si="147"/>
        <v>1</v>
      </c>
      <c r="N1896" s="1">
        <v>1653503684194</v>
      </c>
      <c r="O1896">
        <v>0.36458937345500042</v>
      </c>
      <c r="P1896">
        <v>0.48475600451673939</v>
      </c>
      <c r="Q1896">
        <f t="shared" si="148"/>
        <v>0</v>
      </c>
      <c r="R1896">
        <f t="shared" si="149"/>
        <v>0</v>
      </c>
    </row>
    <row r="1897" spans="1:18" x14ac:dyDescent="0.3">
      <c r="A1897" s="1">
        <v>1653503672299</v>
      </c>
      <c r="B1897">
        <v>1</v>
      </c>
      <c r="C1897">
        <v>0</v>
      </c>
      <c r="D1897">
        <v>6</v>
      </c>
      <c r="E1897">
        <v>2</v>
      </c>
      <c r="F1897">
        <v>-54</v>
      </c>
      <c r="G1897">
        <v>0</v>
      </c>
      <c r="H1897">
        <v>-0.82837000000000005</v>
      </c>
      <c r="J1897" s="1">
        <f t="shared" si="145"/>
        <v>1653503672305</v>
      </c>
      <c r="K1897" s="1">
        <f t="shared" si="146"/>
        <v>0</v>
      </c>
      <c r="L1897" s="1">
        <f t="shared" si="147"/>
        <v>1</v>
      </c>
      <c r="N1897" s="1">
        <v>1653503684309</v>
      </c>
      <c r="O1897">
        <v>0.37911618396557512</v>
      </c>
      <c r="P1897">
        <v>0.5144657734916227</v>
      </c>
      <c r="Q1897">
        <f t="shared" si="148"/>
        <v>0</v>
      </c>
      <c r="R1897">
        <f t="shared" si="149"/>
        <v>1</v>
      </c>
    </row>
    <row r="1898" spans="1:18" x14ac:dyDescent="0.3">
      <c r="A1898" s="1">
        <v>1653503672411</v>
      </c>
      <c r="B1898">
        <v>1</v>
      </c>
      <c r="C1898">
        <v>0</v>
      </c>
      <c r="D1898">
        <v>6</v>
      </c>
      <c r="E1898">
        <v>1</v>
      </c>
      <c r="F1898">
        <v>-51</v>
      </c>
      <c r="G1898">
        <v>0</v>
      </c>
      <c r="H1898">
        <v>-0.82437000000000005</v>
      </c>
      <c r="J1898" s="1">
        <f t="shared" si="145"/>
        <v>1653503672419</v>
      </c>
      <c r="K1898" s="1">
        <f t="shared" si="146"/>
        <v>0</v>
      </c>
      <c r="L1898" s="1">
        <f t="shared" si="147"/>
        <v>1</v>
      </c>
      <c r="N1898" s="1">
        <v>1653503684423</v>
      </c>
      <c r="O1898">
        <v>0.39248329111606189</v>
      </c>
      <c r="P1898">
        <v>0.5161137730033265</v>
      </c>
      <c r="Q1898">
        <f t="shared" si="148"/>
        <v>0</v>
      </c>
      <c r="R1898">
        <f t="shared" si="149"/>
        <v>1</v>
      </c>
    </row>
    <row r="1899" spans="1:18" x14ac:dyDescent="0.3">
      <c r="A1899" s="1">
        <v>1653503672511</v>
      </c>
      <c r="B1899">
        <v>1</v>
      </c>
      <c r="C1899">
        <v>0</v>
      </c>
      <c r="D1899">
        <v>6</v>
      </c>
      <c r="E1899">
        <v>0</v>
      </c>
      <c r="F1899">
        <v>-46</v>
      </c>
      <c r="G1899">
        <v>0</v>
      </c>
      <c r="H1899">
        <v>-0.81837000000000004</v>
      </c>
      <c r="J1899" s="1">
        <f t="shared" si="145"/>
        <v>1653503672521</v>
      </c>
      <c r="K1899" s="1">
        <f t="shared" si="146"/>
        <v>0</v>
      </c>
      <c r="L1899" s="1">
        <f t="shared" si="147"/>
        <v>1</v>
      </c>
      <c r="N1899" s="1">
        <v>1653503684538</v>
      </c>
      <c r="O1899">
        <v>0.3958098086489456</v>
      </c>
      <c r="P1899">
        <v>0.50912503433332312</v>
      </c>
      <c r="Q1899">
        <f t="shared" si="148"/>
        <v>0</v>
      </c>
      <c r="R1899">
        <f t="shared" si="149"/>
        <v>1</v>
      </c>
    </row>
    <row r="1900" spans="1:18" x14ac:dyDescent="0.3">
      <c r="A1900" s="1">
        <v>1653503672613</v>
      </c>
      <c r="B1900">
        <v>1</v>
      </c>
      <c r="C1900">
        <v>0</v>
      </c>
      <c r="D1900">
        <v>6</v>
      </c>
      <c r="E1900">
        <v>1</v>
      </c>
      <c r="F1900">
        <v>-41</v>
      </c>
      <c r="G1900">
        <v>0</v>
      </c>
      <c r="H1900">
        <v>-0.81237000000000004</v>
      </c>
      <c r="J1900" s="1">
        <f t="shared" si="145"/>
        <v>1653503672635</v>
      </c>
      <c r="K1900" s="1">
        <f t="shared" si="146"/>
        <v>0</v>
      </c>
      <c r="L1900" s="1">
        <f t="shared" si="147"/>
        <v>1</v>
      </c>
      <c r="N1900" s="1">
        <v>1653503684653</v>
      </c>
      <c r="O1900">
        <v>0.3958098086489456</v>
      </c>
      <c r="P1900">
        <v>0.51254310739463482</v>
      </c>
      <c r="Q1900">
        <f t="shared" si="148"/>
        <v>0</v>
      </c>
      <c r="R1900">
        <f t="shared" si="149"/>
        <v>1</v>
      </c>
    </row>
    <row r="1901" spans="1:18" x14ac:dyDescent="0.3">
      <c r="A1901" s="1">
        <v>1653503672726</v>
      </c>
      <c r="B1901">
        <v>1</v>
      </c>
      <c r="C1901">
        <v>2</v>
      </c>
      <c r="D1901">
        <v>6</v>
      </c>
      <c r="E1901">
        <v>2</v>
      </c>
      <c r="F1901">
        <v>-36</v>
      </c>
      <c r="G1901">
        <v>0</v>
      </c>
      <c r="H1901">
        <v>-0.80537000000000003</v>
      </c>
      <c r="J1901" s="1">
        <f t="shared" si="145"/>
        <v>1653503672751</v>
      </c>
      <c r="K1901" s="1">
        <f t="shared" si="146"/>
        <v>0</v>
      </c>
      <c r="L1901" s="1">
        <f t="shared" si="147"/>
        <v>1</v>
      </c>
      <c r="N1901" s="1">
        <v>1653503684754</v>
      </c>
      <c r="O1901">
        <v>0.3958098086489456</v>
      </c>
      <c r="P1901">
        <v>0.52917569505905326</v>
      </c>
      <c r="Q1901">
        <f t="shared" si="148"/>
        <v>0</v>
      </c>
      <c r="R1901">
        <f t="shared" si="149"/>
        <v>1</v>
      </c>
    </row>
    <row r="1902" spans="1:18" x14ac:dyDescent="0.3">
      <c r="A1902" s="1">
        <v>1653503672840</v>
      </c>
      <c r="B1902">
        <v>1</v>
      </c>
      <c r="C1902">
        <v>2</v>
      </c>
      <c r="D1902">
        <v>6</v>
      </c>
      <c r="E1902">
        <v>3</v>
      </c>
      <c r="F1902">
        <v>-30</v>
      </c>
      <c r="G1902">
        <v>0</v>
      </c>
      <c r="H1902">
        <v>-0.79837000000000002</v>
      </c>
      <c r="J1902" s="1">
        <f t="shared" si="145"/>
        <v>1653503672853</v>
      </c>
      <c r="K1902" s="1">
        <f t="shared" si="146"/>
        <v>0</v>
      </c>
      <c r="L1902" s="1">
        <f t="shared" si="147"/>
        <v>1</v>
      </c>
      <c r="N1902" s="1">
        <v>1653503684868</v>
      </c>
      <c r="O1902">
        <v>0.3958098086489456</v>
      </c>
      <c r="P1902">
        <v>0.56349375896481213</v>
      </c>
      <c r="Q1902">
        <f t="shared" si="148"/>
        <v>0</v>
      </c>
      <c r="R1902">
        <f t="shared" si="149"/>
        <v>1</v>
      </c>
    </row>
    <row r="1903" spans="1:18" x14ac:dyDescent="0.3">
      <c r="A1903" s="1">
        <v>1653503672944</v>
      </c>
      <c r="B1903">
        <v>1</v>
      </c>
      <c r="C1903">
        <v>2</v>
      </c>
      <c r="D1903">
        <v>6</v>
      </c>
      <c r="E1903">
        <v>3</v>
      </c>
      <c r="F1903">
        <v>-25</v>
      </c>
      <c r="G1903">
        <v>0</v>
      </c>
      <c r="H1903">
        <v>-0.79237000000000002</v>
      </c>
      <c r="J1903" s="1">
        <f t="shared" si="145"/>
        <v>1653503672954</v>
      </c>
      <c r="K1903" s="1">
        <f t="shared" si="146"/>
        <v>0</v>
      </c>
      <c r="L1903" s="1">
        <f t="shared" si="147"/>
        <v>1</v>
      </c>
      <c r="N1903" s="1">
        <v>1653503684982</v>
      </c>
      <c r="O1903">
        <v>0.3958098086489456</v>
      </c>
      <c r="P1903">
        <v>0.58415478988006231</v>
      </c>
      <c r="Q1903">
        <f t="shared" si="148"/>
        <v>0</v>
      </c>
      <c r="R1903">
        <f t="shared" si="149"/>
        <v>1</v>
      </c>
    </row>
    <row r="1904" spans="1:18" x14ac:dyDescent="0.3">
      <c r="A1904" s="1">
        <v>1653503673054</v>
      </c>
      <c r="B1904">
        <v>1</v>
      </c>
      <c r="C1904">
        <v>2</v>
      </c>
      <c r="D1904">
        <v>6</v>
      </c>
      <c r="E1904">
        <v>3</v>
      </c>
      <c r="F1904">
        <v>-20</v>
      </c>
      <c r="G1904">
        <v>0</v>
      </c>
      <c r="H1904">
        <v>-0.78537000000000001</v>
      </c>
      <c r="J1904" s="1">
        <f t="shared" si="145"/>
        <v>1653503673054</v>
      </c>
      <c r="K1904" s="1">
        <f t="shared" si="146"/>
        <v>0</v>
      </c>
      <c r="L1904" s="1">
        <f t="shared" si="147"/>
        <v>0</v>
      </c>
      <c r="N1904" s="1">
        <v>1653503685097</v>
      </c>
      <c r="O1904">
        <v>0.3958098086489456</v>
      </c>
      <c r="P1904">
        <v>0.61099581896420174</v>
      </c>
      <c r="Q1904">
        <f t="shared" si="148"/>
        <v>0</v>
      </c>
      <c r="R1904">
        <f t="shared" si="149"/>
        <v>1</v>
      </c>
    </row>
    <row r="1905" spans="1:18" x14ac:dyDescent="0.3">
      <c r="A1905" s="1">
        <v>1653503673175</v>
      </c>
      <c r="B1905">
        <v>1</v>
      </c>
      <c r="C1905">
        <v>2</v>
      </c>
      <c r="D1905">
        <v>6</v>
      </c>
      <c r="E1905">
        <v>3</v>
      </c>
      <c r="F1905">
        <v>-14</v>
      </c>
      <c r="G1905">
        <v>0</v>
      </c>
      <c r="H1905">
        <v>-0.77837000000000001</v>
      </c>
      <c r="J1905" s="1">
        <f t="shared" si="145"/>
        <v>1653503673287</v>
      </c>
      <c r="K1905" s="1">
        <f t="shared" si="146"/>
        <v>0</v>
      </c>
      <c r="L1905" s="1">
        <f t="shared" si="147"/>
        <v>0</v>
      </c>
      <c r="N1905" s="1">
        <v>1653503685210</v>
      </c>
      <c r="O1905">
        <v>0.39675588244270149</v>
      </c>
      <c r="P1905">
        <v>0.62674336985381629</v>
      </c>
      <c r="Q1905">
        <f t="shared" si="148"/>
        <v>0</v>
      </c>
      <c r="R1905">
        <f t="shared" si="149"/>
        <v>1</v>
      </c>
    </row>
    <row r="1906" spans="1:18" x14ac:dyDescent="0.3">
      <c r="A1906" s="1">
        <v>1653503673284</v>
      </c>
      <c r="B1906">
        <v>1</v>
      </c>
      <c r="C1906">
        <v>2</v>
      </c>
      <c r="D1906">
        <v>6</v>
      </c>
      <c r="E1906">
        <v>2</v>
      </c>
      <c r="F1906">
        <v>-9</v>
      </c>
      <c r="G1906">
        <v>0</v>
      </c>
      <c r="H1906">
        <v>-0.77137</v>
      </c>
      <c r="J1906" s="1">
        <f t="shared" si="145"/>
        <v>1653503673287</v>
      </c>
      <c r="K1906" s="1">
        <f t="shared" si="146"/>
        <v>0</v>
      </c>
      <c r="L1906" s="1">
        <f t="shared" si="147"/>
        <v>0</v>
      </c>
      <c r="N1906" s="1">
        <v>1653503685324</v>
      </c>
      <c r="O1906">
        <v>0.39675588244270149</v>
      </c>
      <c r="P1906">
        <v>0.62781151768547627</v>
      </c>
      <c r="Q1906">
        <f t="shared" si="148"/>
        <v>0</v>
      </c>
      <c r="R1906">
        <f t="shared" si="149"/>
        <v>1</v>
      </c>
    </row>
    <row r="1907" spans="1:18" x14ac:dyDescent="0.3">
      <c r="A1907" s="1">
        <v>1653503673388</v>
      </c>
      <c r="B1907">
        <v>1</v>
      </c>
      <c r="C1907">
        <v>3</v>
      </c>
      <c r="D1907">
        <v>6</v>
      </c>
      <c r="E1907">
        <v>2</v>
      </c>
      <c r="F1907">
        <v>-4</v>
      </c>
      <c r="G1907">
        <v>0</v>
      </c>
      <c r="H1907">
        <v>-0.76536999999999999</v>
      </c>
      <c r="J1907" s="1">
        <f t="shared" si="145"/>
        <v>1653503673388</v>
      </c>
      <c r="K1907" s="1">
        <f t="shared" si="146"/>
        <v>0</v>
      </c>
      <c r="L1907" s="1">
        <f t="shared" si="147"/>
        <v>0</v>
      </c>
      <c r="N1907" s="1">
        <v>1653503685438</v>
      </c>
      <c r="O1907">
        <v>0.4056062501907407</v>
      </c>
      <c r="P1907">
        <v>0.6326639606921598</v>
      </c>
      <c r="Q1907">
        <f t="shared" si="148"/>
        <v>0</v>
      </c>
      <c r="R1907">
        <f t="shared" si="149"/>
        <v>1</v>
      </c>
    </row>
    <row r="1908" spans="1:18" x14ac:dyDescent="0.3">
      <c r="A1908" s="1">
        <v>1653503673497</v>
      </c>
      <c r="B1908">
        <v>1</v>
      </c>
      <c r="C1908">
        <v>4</v>
      </c>
      <c r="D1908">
        <v>6</v>
      </c>
      <c r="E1908">
        <v>2</v>
      </c>
      <c r="F1908">
        <v>1</v>
      </c>
      <c r="G1908">
        <v>1</v>
      </c>
      <c r="H1908">
        <v>-0.75836999999999999</v>
      </c>
      <c r="J1908" s="1">
        <f t="shared" si="145"/>
        <v>1653503673502</v>
      </c>
      <c r="K1908" s="1">
        <f t="shared" si="146"/>
        <v>0</v>
      </c>
      <c r="L1908" s="1">
        <f t="shared" si="147"/>
        <v>1</v>
      </c>
      <c r="N1908" s="1">
        <v>1653503685540</v>
      </c>
      <c r="O1908">
        <v>0.41064180425428021</v>
      </c>
      <c r="P1908">
        <v>0.63310647907956175</v>
      </c>
      <c r="Q1908">
        <f t="shared" si="148"/>
        <v>0</v>
      </c>
      <c r="R1908">
        <f t="shared" si="149"/>
        <v>1</v>
      </c>
    </row>
    <row r="1909" spans="1:18" x14ac:dyDescent="0.3">
      <c r="A1909" s="1">
        <v>1653503673612</v>
      </c>
      <c r="B1909">
        <v>1</v>
      </c>
      <c r="C1909">
        <v>4</v>
      </c>
      <c r="D1909">
        <v>6</v>
      </c>
      <c r="E1909">
        <v>2</v>
      </c>
      <c r="F1909">
        <v>6</v>
      </c>
      <c r="G1909">
        <v>1</v>
      </c>
      <c r="H1909">
        <v>-0.75136999999999998</v>
      </c>
      <c r="J1909" s="1">
        <f t="shared" si="145"/>
        <v>1653503673617</v>
      </c>
      <c r="K1909" s="1">
        <f t="shared" si="146"/>
        <v>0</v>
      </c>
      <c r="L1909" s="1">
        <f t="shared" si="147"/>
        <v>1</v>
      </c>
      <c r="N1909" s="1">
        <v>1653503685655</v>
      </c>
      <c r="O1909">
        <v>0.41064180425428021</v>
      </c>
      <c r="P1909">
        <v>0.63090914639729001</v>
      </c>
      <c r="Q1909">
        <f t="shared" si="148"/>
        <v>0</v>
      </c>
      <c r="R1909">
        <f t="shared" si="149"/>
        <v>1</v>
      </c>
    </row>
    <row r="1910" spans="1:18" x14ac:dyDescent="0.3">
      <c r="A1910" s="1">
        <v>1653503673714</v>
      </c>
      <c r="B1910">
        <v>1</v>
      </c>
      <c r="C1910">
        <v>3</v>
      </c>
      <c r="D1910">
        <v>6</v>
      </c>
      <c r="E1910">
        <v>1</v>
      </c>
      <c r="F1910">
        <v>12</v>
      </c>
      <c r="G1910">
        <v>1</v>
      </c>
      <c r="H1910">
        <v>-1.89364</v>
      </c>
      <c r="J1910" s="1">
        <f t="shared" si="145"/>
        <v>1653503673730</v>
      </c>
      <c r="K1910" s="1">
        <f t="shared" si="146"/>
        <v>0</v>
      </c>
      <c r="L1910" s="1">
        <f t="shared" si="147"/>
        <v>1</v>
      </c>
      <c r="N1910" s="1">
        <v>1653503685755</v>
      </c>
      <c r="O1910">
        <v>0.41064180425428021</v>
      </c>
      <c r="P1910">
        <v>0.62933744315927609</v>
      </c>
      <c r="Q1910">
        <f t="shared" si="148"/>
        <v>0</v>
      </c>
      <c r="R1910">
        <f t="shared" si="149"/>
        <v>1</v>
      </c>
    </row>
    <row r="1911" spans="1:18" x14ac:dyDescent="0.3">
      <c r="A1911" s="1">
        <v>1653503673819</v>
      </c>
      <c r="B1911">
        <v>1</v>
      </c>
      <c r="C1911">
        <v>2</v>
      </c>
      <c r="D1911">
        <v>6</v>
      </c>
      <c r="E1911">
        <v>1</v>
      </c>
      <c r="F1911">
        <v>16</v>
      </c>
      <c r="G1911">
        <v>1</v>
      </c>
      <c r="H1911">
        <v>1.7199599999999999</v>
      </c>
      <c r="J1911" s="1">
        <f t="shared" si="145"/>
        <v>1653503673846</v>
      </c>
      <c r="K1911" s="1">
        <f t="shared" si="146"/>
        <v>0</v>
      </c>
      <c r="L1911" s="1">
        <f t="shared" si="147"/>
        <v>1</v>
      </c>
      <c r="N1911" s="1">
        <v>1653503685856</v>
      </c>
      <c r="O1911">
        <v>0.41064180425428021</v>
      </c>
      <c r="P1911">
        <v>0.63144322031311995</v>
      </c>
      <c r="Q1911">
        <f t="shared" si="148"/>
        <v>0</v>
      </c>
      <c r="R1911">
        <f t="shared" si="149"/>
        <v>1</v>
      </c>
    </row>
    <row r="1912" spans="1:18" x14ac:dyDescent="0.3">
      <c r="A1912" s="1">
        <v>1653503673926</v>
      </c>
      <c r="B1912">
        <v>1</v>
      </c>
      <c r="C1912">
        <v>1</v>
      </c>
      <c r="D1912">
        <v>6</v>
      </c>
      <c r="E1912">
        <v>0</v>
      </c>
      <c r="F1912">
        <v>11</v>
      </c>
      <c r="G1912">
        <v>1</v>
      </c>
      <c r="H1912">
        <v>1.71696</v>
      </c>
      <c r="J1912" s="1">
        <f t="shared" si="145"/>
        <v>1653503673959</v>
      </c>
      <c r="K1912" s="1">
        <f t="shared" si="146"/>
        <v>0</v>
      </c>
      <c r="L1912" s="1">
        <f t="shared" si="147"/>
        <v>1</v>
      </c>
      <c r="N1912" s="1">
        <v>1653503685971</v>
      </c>
      <c r="O1912">
        <v>0.41064180425428021</v>
      </c>
      <c r="P1912">
        <v>0.63467818231757556</v>
      </c>
      <c r="Q1912">
        <f t="shared" si="148"/>
        <v>0</v>
      </c>
      <c r="R1912">
        <f t="shared" si="149"/>
        <v>1</v>
      </c>
    </row>
    <row r="1913" spans="1:18" x14ac:dyDescent="0.3">
      <c r="A1913" s="1">
        <v>1653503674039</v>
      </c>
      <c r="B1913">
        <v>1</v>
      </c>
      <c r="C1913">
        <v>2</v>
      </c>
      <c r="D1913">
        <v>6</v>
      </c>
      <c r="E1913">
        <v>2</v>
      </c>
      <c r="F1913">
        <v>3</v>
      </c>
      <c r="G1913">
        <v>1</v>
      </c>
      <c r="H1913">
        <v>1.7119599999999999</v>
      </c>
      <c r="J1913" s="1">
        <f t="shared" si="145"/>
        <v>1653503674075</v>
      </c>
      <c r="K1913" s="1">
        <f t="shared" si="146"/>
        <v>0</v>
      </c>
      <c r="L1913" s="1">
        <f t="shared" si="147"/>
        <v>1</v>
      </c>
      <c r="N1913" s="1">
        <v>1653503686071</v>
      </c>
      <c r="O1913">
        <v>0.41064180425428021</v>
      </c>
      <c r="P1913">
        <v>0.63467818231757556</v>
      </c>
      <c r="Q1913">
        <f t="shared" si="148"/>
        <v>0</v>
      </c>
      <c r="R1913">
        <f t="shared" si="149"/>
        <v>1</v>
      </c>
    </row>
    <row r="1914" spans="1:18" x14ac:dyDescent="0.3">
      <c r="A1914" s="1">
        <v>1653503674153</v>
      </c>
      <c r="B1914">
        <v>2</v>
      </c>
      <c r="C1914">
        <v>2</v>
      </c>
      <c r="D1914">
        <v>6</v>
      </c>
      <c r="E1914">
        <v>2</v>
      </c>
      <c r="F1914">
        <v>-5</v>
      </c>
      <c r="G1914">
        <v>0.5</v>
      </c>
      <c r="H1914">
        <v>0.85248000000000002</v>
      </c>
      <c r="J1914" s="1">
        <f t="shared" si="145"/>
        <v>1653503674176</v>
      </c>
      <c r="K1914" s="1">
        <f t="shared" si="146"/>
        <v>0</v>
      </c>
      <c r="L1914" s="1">
        <f t="shared" si="147"/>
        <v>1</v>
      </c>
      <c r="N1914" s="1">
        <v>1653503686186</v>
      </c>
      <c r="O1914">
        <v>0.41064180425428021</v>
      </c>
      <c r="P1914">
        <v>0.63467818231757556</v>
      </c>
      <c r="Q1914">
        <f t="shared" si="148"/>
        <v>0</v>
      </c>
      <c r="R1914">
        <f t="shared" si="149"/>
        <v>1</v>
      </c>
    </row>
    <row r="1915" spans="1:18" x14ac:dyDescent="0.3">
      <c r="A1915" s="1">
        <v>1653503674257</v>
      </c>
      <c r="B1915">
        <v>2</v>
      </c>
      <c r="C1915">
        <v>2</v>
      </c>
      <c r="D1915">
        <v>6</v>
      </c>
      <c r="E1915">
        <v>2</v>
      </c>
      <c r="F1915">
        <v>-10</v>
      </c>
      <c r="G1915">
        <v>0.5</v>
      </c>
      <c r="H1915">
        <v>0.84948000000000001</v>
      </c>
      <c r="J1915" s="1">
        <f t="shared" si="145"/>
        <v>1653503674276</v>
      </c>
      <c r="K1915" s="1">
        <f t="shared" si="146"/>
        <v>0</v>
      </c>
      <c r="L1915" s="1">
        <f t="shared" si="147"/>
        <v>1</v>
      </c>
      <c r="N1915" s="1">
        <v>1653503686300</v>
      </c>
      <c r="O1915">
        <v>0.41064180425428021</v>
      </c>
      <c r="P1915">
        <v>0.63467818231757556</v>
      </c>
      <c r="Q1915">
        <f t="shared" si="148"/>
        <v>0</v>
      </c>
      <c r="R1915">
        <f t="shared" si="149"/>
        <v>1</v>
      </c>
    </row>
    <row r="1916" spans="1:18" x14ac:dyDescent="0.3">
      <c r="A1916" s="1">
        <v>1653503674372</v>
      </c>
      <c r="B1916">
        <v>2</v>
      </c>
      <c r="C1916">
        <v>1</v>
      </c>
      <c r="D1916">
        <v>6</v>
      </c>
      <c r="E1916">
        <v>2</v>
      </c>
      <c r="F1916">
        <v>-10</v>
      </c>
      <c r="G1916">
        <v>0.5</v>
      </c>
      <c r="H1916">
        <v>-0.66352999999999995</v>
      </c>
      <c r="J1916" s="1">
        <f t="shared" si="145"/>
        <v>1653503674390</v>
      </c>
      <c r="K1916" s="1">
        <f t="shared" si="146"/>
        <v>0</v>
      </c>
      <c r="L1916" s="1">
        <f t="shared" si="147"/>
        <v>1</v>
      </c>
      <c r="N1916" s="1">
        <v>1653503686416</v>
      </c>
      <c r="O1916">
        <v>0.41128269295327613</v>
      </c>
      <c r="P1916">
        <v>0.64137699514755697</v>
      </c>
      <c r="Q1916">
        <f t="shared" si="148"/>
        <v>0</v>
      </c>
      <c r="R1916">
        <f t="shared" si="149"/>
        <v>1</v>
      </c>
    </row>
    <row r="1917" spans="1:18" x14ac:dyDescent="0.3">
      <c r="A1917" s="1">
        <v>1653503674487</v>
      </c>
      <c r="B1917">
        <v>2</v>
      </c>
      <c r="C1917">
        <v>1</v>
      </c>
      <c r="D1917">
        <v>6</v>
      </c>
      <c r="E1917">
        <v>2</v>
      </c>
      <c r="F1917">
        <v>-7</v>
      </c>
      <c r="G1917">
        <v>0.5</v>
      </c>
      <c r="H1917">
        <v>-0.66103000000000001</v>
      </c>
      <c r="J1917" s="1">
        <f t="shared" si="145"/>
        <v>1653503674490</v>
      </c>
      <c r="K1917" s="1">
        <f t="shared" si="146"/>
        <v>0</v>
      </c>
      <c r="L1917" s="1">
        <f t="shared" si="147"/>
        <v>1</v>
      </c>
      <c r="N1917" s="1">
        <v>1653503686516</v>
      </c>
      <c r="O1917">
        <v>0.42033143101290932</v>
      </c>
      <c r="P1917">
        <v>0.64680928983428454</v>
      </c>
      <c r="Q1917">
        <f t="shared" si="148"/>
        <v>0</v>
      </c>
      <c r="R1917">
        <f t="shared" si="149"/>
        <v>1</v>
      </c>
    </row>
    <row r="1918" spans="1:18" x14ac:dyDescent="0.3">
      <c r="A1918" s="1">
        <v>1653503674597</v>
      </c>
      <c r="B1918">
        <v>2</v>
      </c>
      <c r="C1918">
        <v>1</v>
      </c>
      <c r="D1918">
        <v>6</v>
      </c>
      <c r="E1918">
        <v>0</v>
      </c>
      <c r="F1918">
        <v>-2</v>
      </c>
      <c r="G1918">
        <v>0.5</v>
      </c>
      <c r="H1918">
        <v>-0.65752999999999995</v>
      </c>
      <c r="J1918" s="1">
        <f t="shared" si="145"/>
        <v>1653503674604</v>
      </c>
      <c r="K1918" s="1">
        <f t="shared" si="146"/>
        <v>0</v>
      </c>
      <c r="L1918" s="1">
        <f t="shared" si="147"/>
        <v>0</v>
      </c>
      <c r="N1918" s="1">
        <v>1653503686616</v>
      </c>
      <c r="O1918">
        <v>0.4268166142765587</v>
      </c>
      <c r="P1918">
        <v>0.64735862300485247</v>
      </c>
      <c r="Q1918">
        <f t="shared" si="148"/>
        <v>0</v>
      </c>
      <c r="R1918">
        <f t="shared" si="149"/>
        <v>1</v>
      </c>
    </row>
    <row r="1919" spans="1:18" x14ac:dyDescent="0.3">
      <c r="A1919" s="1">
        <v>1653503674714</v>
      </c>
      <c r="B1919">
        <v>2</v>
      </c>
      <c r="C1919">
        <v>1</v>
      </c>
      <c r="D1919">
        <v>6</v>
      </c>
      <c r="E1919">
        <v>0</v>
      </c>
      <c r="F1919">
        <v>2</v>
      </c>
      <c r="G1919">
        <v>1</v>
      </c>
      <c r="H1919">
        <v>-0.65403</v>
      </c>
      <c r="J1919" s="1">
        <f t="shared" si="145"/>
        <v>1653503674819</v>
      </c>
      <c r="K1919" s="1">
        <f t="shared" si="146"/>
        <v>0</v>
      </c>
      <c r="L1919" s="1">
        <f t="shared" si="147"/>
        <v>0</v>
      </c>
      <c r="N1919" s="1">
        <v>1653503686716</v>
      </c>
      <c r="O1919">
        <v>0.42866298409985659</v>
      </c>
      <c r="P1919">
        <v>0.64735862300485247</v>
      </c>
      <c r="Q1919">
        <f t="shared" si="148"/>
        <v>0</v>
      </c>
      <c r="R1919">
        <f t="shared" si="149"/>
        <v>1</v>
      </c>
    </row>
    <row r="1920" spans="1:18" x14ac:dyDescent="0.3">
      <c r="A1920" s="1">
        <v>1653503674829</v>
      </c>
      <c r="B1920">
        <v>2</v>
      </c>
      <c r="C1920">
        <v>2</v>
      </c>
      <c r="D1920">
        <v>6</v>
      </c>
      <c r="E1920">
        <v>2</v>
      </c>
      <c r="F1920">
        <v>7</v>
      </c>
      <c r="G1920">
        <v>1</v>
      </c>
      <c r="H1920">
        <v>-0.65053000000000005</v>
      </c>
      <c r="J1920" s="1">
        <f t="shared" si="145"/>
        <v>1653503674935</v>
      </c>
      <c r="K1920" s="1">
        <f t="shared" si="146"/>
        <v>0</v>
      </c>
      <c r="L1920" s="1">
        <f t="shared" si="147"/>
        <v>0</v>
      </c>
      <c r="N1920" s="1">
        <v>1653503686830</v>
      </c>
      <c r="O1920">
        <v>0.42866298409985659</v>
      </c>
      <c r="P1920">
        <v>0.64735862300485247</v>
      </c>
      <c r="Q1920">
        <f t="shared" si="148"/>
        <v>0</v>
      </c>
      <c r="R1920">
        <f t="shared" si="149"/>
        <v>1</v>
      </c>
    </row>
    <row r="1921" spans="1:18" x14ac:dyDescent="0.3">
      <c r="A1921" s="1">
        <v>1653503674943</v>
      </c>
      <c r="B1921">
        <v>2</v>
      </c>
      <c r="C1921">
        <v>2</v>
      </c>
      <c r="D1921">
        <v>6</v>
      </c>
      <c r="E1921">
        <v>2</v>
      </c>
      <c r="F1921">
        <v>11</v>
      </c>
      <c r="G1921">
        <v>1</v>
      </c>
      <c r="H1921">
        <v>-0.64702999999999999</v>
      </c>
      <c r="J1921" s="1">
        <f t="shared" si="145"/>
        <v>1653503675049</v>
      </c>
      <c r="K1921" s="1">
        <f t="shared" si="146"/>
        <v>0</v>
      </c>
      <c r="L1921" s="1">
        <f t="shared" si="147"/>
        <v>0</v>
      </c>
      <c r="N1921" s="1">
        <v>1653503686944</v>
      </c>
      <c r="O1921">
        <v>0.42866298409985659</v>
      </c>
      <c r="P1921">
        <v>0.64735862300485247</v>
      </c>
      <c r="Q1921">
        <f t="shared" si="148"/>
        <v>0</v>
      </c>
      <c r="R1921">
        <f t="shared" si="149"/>
        <v>1</v>
      </c>
    </row>
    <row r="1922" spans="1:18" x14ac:dyDescent="0.3">
      <c r="A1922" s="1">
        <v>1653503675043</v>
      </c>
      <c r="B1922">
        <v>2</v>
      </c>
      <c r="C1922">
        <v>2</v>
      </c>
      <c r="D1922">
        <v>6</v>
      </c>
      <c r="E1922">
        <v>2</v>
      </c>
      <c r="F1922">
        <v>15</v>
      </c>
      <c r="G1922">
        <v>1</v>
      </c>
      <c r="H1922">
        <v>-0.64402999999999999</v>
      </c>
      <c r="J1922" s="1">
        <f t="shared" si="145"/>
        <v>1653503675049</v>
      </c>
      <c r="K1922" s="1">
        <f t="shared" si="146"/>
        <v>0</v>
      </c>
      <c r="L1922" s="1">
        <f t="shared" si="147"/>
        <v>0</v>
      </c>
      <c r="N1922" s="1">
        <v>1653503687044</v>
      </c>
      <c r="O1922">
        <v>0.42866298409985659</v>
      </c>
      <c r="P1922">
        <v>0.64735862300485247</v>
      </c>
      <c r="Q1922">
        <f t="shared" si="148"/>
        <v>0</v>
      </c>
      <c r="R1922">
        <f t="shared" si="149"/>
        <v>1</v>
      </c>
    </row>
    <row r="1923" spans="1:18" x14ac:dyDescent="0.3">
      <c r="A1923" s="1">
        <v>1653503675149</v>
      </c>
      <c r="B1923">
        <v>2</v>
      </c>
      <c r="C1923">
        <v>2</v>
      </c>
      <c r="D1923">
        <v>6</v>
      </c>
      <c r="E1923">
        <v>3</v>
      </c>
      <c r="F1923">
        <v>22</v>
      </c>
      <c r="G1923">
        <v>1</v>
      </c>
      <c r="H1923">
        <v>-1.6343099999999999</v>
      </c>
      <c r="J1923" s="1">
        <f t="shared" ref="J1923:J1986" si="150">_xlfn.XLOOKUP(A1923, $N$2:$N$100000, $N$2:$N$100000, 0, 1, 2)</f>
        <v>1653503675166</v>
      </c>
      <c r="K1923" s="1">
        <f t="shared" ref="K1923:K1986" si="151">_xlfn.XLOOKUP(J1923, $N$2:$N$100000, $Q$2:$Q$100000, ,0,2)</f>
        <v>0</v>
      </c>
      <c r="L1923" s="1">
        <f t="shared" ref="L1923:L1986" si="152">_xlfn.XLOOKUP(J1923, $N$2:$N$100000, $R$2:$R$100000, ,0,2)</f>
        <v>0</v>
      </c>
      <c r="N1923" s="1">
        <v>1653503687160</v>
      </c>
      <c r="O1923">
        <v>0.42866298409985659</v>
      </c>
      <c r="P1923">
        <v>0.64735862300485247</v>
      </c>
      <c r="Q1923">
        <f t="shared" ref="Q1923:Q1986" si="153">IF(O1923=0.5, 0, ROUND(O1923, 0))</f>
        <v>0</v>
      </c>
      <c r="R1923">
        <f t="shared" ref="R1923:R1986" si="154">ROUND(P1923, 0)</f>
        <v>1</v>
      </c>
    </row>
    <row r="1924" spans="1:18" x14ac:dyDescent="0.3">
      <c r="A1924" s="1">
        <v>1653503675261</v>
      </c>
      <c r="B1924">
        <v>2</v>
      </c>
      <c r="C1924">
        <v>1</v>
      </c>
      <c r="D1924">
        <v>6</v>
      </c>
      <c r="E1924">
        <v>3</v>
      </c>
      <c r="F1924">
        <v>30</v>
      </c>
      <c r="G1924">
        <v>1</v>
      </c>
      <c r="H1924">
        <v>-1.62931</v>
      </c>
      <c r="J1924" s="1">
        <f t="shared" si="150"/>
        <v>1653503675278</v>
      </c>
      <c r="K1924" s="1">
        <f t="shared" si="151"/>
        <v>0</v>
      </c>
      <c r="L1924" s="1">
        <f t="shared" si="152"/>
        <v>1</v>
      </c>
      <c r="N1924" s="1">
        <v>1653503687261</v>
      </c>
      <c r="O1924">
        <v>0.42866298409985659</v>
      </c>
      <c r="P1924">
        <v>0.64735862300485247</v>
      </c>
      <c r="Q1924">
        <f t="shared" si="153"/>
        <v>0</v>
      </c>
      <c r="R1924">
        <f t="shared" si="154"/>
        <v>1</v>
      </c>
    </row>
    <row r="1925" spans="1:18" x14ac:dyDescent="0.3">
      <c r="A1925" s="1">
        <v>1653503675363</v>
      </c>
      <c r="B1925">
        <v>2</v>
      </c>
      <c r="C1925">
        <v>0</v>
      </c>
      <c r="D1925">
        <v>6</v>
      </c>
      <c r="E1925">
        <v>2</v>
      </c>
      <c r="F1925">
        <v>37</v>
      </c>
      <c r="G1925">
        <v>1</v>
      </c>
      <c r="H1925">
        <v>-0.52061999999999997</v>
      </c>
      <c r="J1925" s="1">
        <f t="shared" si="150"/>
        <v>1653503675378</v>
      </c>
      <c r="K1925" s="1">
        <f t="shared" si="151"/>
        <v>0</v>
      </c>
      <c r="L1925" s="1">
        <f t="shared" si="152"/>
        <v>1</v>
      </c>
      <c r="N1925" s="1">
        <v>1653503687374</v>
      </c>
      <c r="O1925">
        <v>0.42690816980498669</v>
      </c>
      <c r="P1925">
        <v>0.65388958403271591</v>
      </c>
      <c r="Q1925">
        <f t="shared" si="153"/>
        <v>0</v>
      </c>
      <c r="R1925">
        <f t="shared" si="154"/>
        <v>1</v>
      </c>
    </row>
    <row r="1926" spans="1:18" x14ac:dyDescent="0.3">
      <c r="A1926" s="1">
        <v>1653503675474</v>
      </c>
      <c r="B1926">
        <v>2</v>
      </c>
      <c r="C1926">
        <v>0</v>
      </c>
      <c r="D1926">
        <v>6</v>
      </c>
      <c r="E1926">
        <v>2</v>
      </c>
      <c r="F1926">
        <v>39</v>
      </c>
      <c r="G1926">
        <v>1</v>
      </c>
      <c r="H1926">
        <v>-0.52061999999999997</v>
      </c>
      <c r="J1926" s="1">
        <f t="shared" si="150"/>
        <v>1653503675493</v>
      </c>
      <c r="K1926" s="1">
        <f t="shared" si="151"/>
        <v>0</v>
      </c>
      <c r="L1926" s="1">
        <f t="shared" si="152"/>
        <v>1</v>
      </c>
      <c r="N1926" s="1">
        <v>1653503687488</v>
      </c>
      <c r="O1926">
        <v>0.42373424481948302</v>
      </c>
      <c r="P1926">
        <v>0.73525193029572433</v>
      </c>
      <c r="Q1926">
        <f t="shared" si="153"/>
        <v>0</v>
      </c>
      <c r="R1926">
        <f t="shared" si="154"/>
        <v>1</v>
      </c>
    </row>
    <row r="1927" spans="1:18" x14ac:dyDescent="0.3">
      <c r="A1927" s="1">
        <v>1653503675576</v>
      </c>
      <c r="B1927">
        <v>2</v>
      </c>
      <c r="C1927">
        <v>1</v>
      </c>
      <c r="D1927">
        <v>6</v>
      </c>
      <c r="E1927">
        <v>3</v>
      </c>
      <c r="F1927">
        <v>43</v>
      </c>
      <c r="G1927">
        <v>1</v>
      </c>
      <c r="H1927">
        <v>-0.52061999999999997</v>
      </c>
      <c r="J1927" s="1">
        <f t="shared" si="150"/>
        <v>1653503675608</v>
      </c>
      <c r="K1927" s="1">
        <f t="shared" si="151"/>
        <v>0</v>
      </c>
      <c r="L1927" s="1">
        <f t="shared" si="152"/>
        <v>1</v>
      </c>
      <c r="N1927" s="1">
        <v>1653503687588</v>
      </c>
      <c r="O1927">
        <v>0.41886654255806144</v>
      </c>
      <c r="P1927">
        <v>0.77416302987762076</v>
      </c>
      <c r="Q1927">
        <f t="shared" si="153"/>
        <v>0</v>
      </c>
      <c r="R1927">
        <f t="shared" si="154"/>
        <v>1</v>
      </c>
    </row>
    <row r="1928" spans="1:18" x14ac:dyDescent="0.3">
      <c r="A1928" s="1">
        <v>1653503675705</v>
      </c>
      <c r="B1928">
        <v>2</v>
      </c>
      <c r="C1928">
        <v>1</v>
      </c>
      <c r="D1928">
        <v>6</v>
      </c>
      <c r="E1928">
        <v>2</v>
      </c>
      <c r="F1928">
        <v>46</v>
      </c>
      <c r="G1928">
        <v>1</v>
      </c>
      <c r="H1928">
        <v>-0.52061999999999997</v>
      </c>
      <c r="J1928" s="1">
        <f t="shared" si="150"/>
        <v>1653503675708</v>
      </c>
      <c r="K1928" s="1">
        <f t="shared" si="151"/>
        <v>0</v>
      </c>
      <c r="L1928" s="1">
        <f t="shared" si="152"/>
        <v>1</v>
      </c>
      <c r="N1928" s="1">
        <v>1653503687689</v>
      </c>
      <c r="O1928">
        <v>0.40470595416119876</v>
      </c>
      <c r="P1928">
        <v>0.80071413312173834</v>
      </c>
      <c r="Q1928">
        <f t="shared" si="153"/>
        <v>0</v>
      </c>
      <c r="R1928">
        <f t="shared" si="154"/>
        <v>1</v>
      </c>
    </row>
    <row r="1929" spans="1:18" x14ac:dyDescent="0.3">
      <c r="A1929" s="1">
        <v>1653503675821</v>
      </c>
      <c r="B1929">
        <v>2</v>
      </c>
      <c r="C1929">
        <v>1</v>
      </c>
      <c r="D1929">
        <v>6</v>
      </c>
      <c r="E1929">
        <v>2</v>
      </c>
      <c r="F1929">
        <v>50</v>
      </c>
      <c r="G1929">
        <v>1</v>
      </c>
      <c r="H1929">
        <v>-0.52061999999999997</v>
      </c>
      <c r="J1929" s="1">
        <f t="shared" si="150"/>
        <v>1653503675823</v>
      </c>
      <c r="K1929" s="1">
        <f t="shared" si="151"/>
        <v>0</v>
      </c>
      <c r="L1929" s="1">
        <f t="shared" si="152"/>
        <v>1</v>
      </c>
      <c r="N1929" s="1">
        <v>1653503687805</v>
      </c>
      <c r="O1929">
        <v>0.38424329355754266</v>
      </c>
      <c r="P1929">
        <v>0.87211218604083385</v>
      </c>
      <c r="Q1929">
        <f t="shared" si="153"/>
        <v>0</v>
      </c>
      <c r="R1929">
        <f t="shared" si="154"/>
        <v>1</v>
      </c>
    </row>
    <row r="1930" spans="1:18" x14ac:dyDescent="0.3">
      <c r="A1930" s="1">
        <v>1653503675930</v>
      </c>
      <c r="B1930">
        <v>2</v>
      </c>
      <c r="C1930">
        <v>2</v>
      </c>
      <c r="D1930">
        <v>6</v>
      </c>
      <c r="E1930">
        <v>1</v>
      </c>
      <c r="F1930">
        <v>54</v>
      </c>
      <c r="G1930">
        <v>1</v>
      </c>
      <c r="H1930">
        <v>-0.52061999999999997</v>
      </c>
      <c r="J1930" s="1">
        <f t="shared" si="150"/>
        <v>1653503676037</v>
      </c>
      <c r="K1930" s="1">
        <f t="shared" si="151"/>
        <v>0</v>
      </c>
      <c r="L1930" s="1">
        <f t="shared" si="152"/>
        <v>0</v>
      </c>
      <c r="N1930" s="1">
        <v>1653503687918</v>
      </c>
      <c r="O1930">
        <v>0.12175359355449078</v>
      </c>
      <c r="P1930">
        <v>0.54214606158635215</v>
      </c>
      <c r="Q1930">
        <f t="shared" si="153"/>
        <v>0</v>
      </c>
      <c r="R1930">
        <f t="shared" si="154"/>
        <v>1</v>
      </c>
    </row>
    <row r="1931" spans="1:18" x14ac:dyDescent="0.3">
      <c r="A1931" s="1">
        <v>1653503676042</v>
      </c>
      <c r="B1931">
        <v>2</v>
      </c>
      <c r="C1931">
        <v>2</v>
      </c>
      <c r="D1931">
        <v>6</v>
      </c>
      <c r="E1931">
        <v>2</v>
      </c>
      <c r="F1931">
        <v>57</v>
      </c>
      <c r="G1931">
        <v>1</v>
      </c>
      <c r="H1931">
        <v>-0.52061999999999997</v>
      </c>
      <c r="J1931" s="1">
        <f t="shared" si="150"/>
        <v>1653503676139</v>
      </c>
      <c r="K1931" s="1">
        <f t="shared" si="151"/>
        <v>0</v>
      </c>
      <c r="L1931" s="1">
        <f t="shared" si="152"/>
        <v>0</v>
      </c>
      <c r="N1931" s="1">
        <v>1653503688020</v>
      </c>
      <c r="O1931">
        <v>0</v>
      </c>
      <c r="P1931">
        <v>0.51881466109195229</v>
      </c>
      <c r="Q1931">
        <f t="shared" si="153"/>
        <v>0</v>
      </c>
      <c r="R1931">
        <f t="shared" si="154"/>
        <v>1</v>
      </c>
    </row>
    <row r="1932" spans="1:18" x14ac:dyDescent="0.3">
      <c r="A1932" s="1">
        <v>1653503676158</v>
      </c>
      <c r="B1932">
        <v>2</v>
      </c>
      <c r="C1932">
        <v>1</v>
      </c>
      <c r="D1932">
        <v>6</v>
      </c>
      <c r="E1932">
        <v>1</v>
      </c>
      <c r="F1932">
        <v>58</v>
      </c>
      <c r="G1932">
        <v>1</v>
      </c>
      <c r="H1932">
        <v>9.4699999999999993E-3</v>
      </c>
      <c r="J1932" s="1">
        <f t="shared" si="150"/>
        <v>1653503676253</v>
      </c>
      <c r="K1932" s="1">
        <f t="shared" si="151"/>
        <v>0</v>
      </c>
      <c r="L1932" s="1">
        <f t="shared" si="152"/>
        <v>0</v>
      </c>
      <c r="N1932" s="1">
        <v>1653503688120</v>
      </c>
      <c r="O1932">
        <v>0</v>
      </c>
      <c r="P1932">
        <v>0.51431318094424272</v>
      </c>
      <c r="Q1932">
        <f t="shared" si="153"/>
        <v>0</v>
      </c>
      <c r="R1932">
        <f t="shared" si="154"/>
        <v>1</v>
      </c>
    </row>
    <row r="1933" spans="1:18" x14ac:dyDescent="0.3">
      <c r="A1933" s="1">
        <v>1653503676281</v>
      </c>
      <c r="B1933">
        <v>2</v>
      </c>
      <c r="C1933">
        <v>2</v>
      </c>
      <c r="D1933">
        <v>6</v>
      </c>
      <c r="E1933">
        <v>2</v>
      </c>
      <c r="F1933">
        <v>58</v>
      </c>
      <c r="G1933">
        <v>1</v>
      </c>
      <c r="H1933">
        <v>9.4699999999999993E-3</v>
      </c>
      <c r="J1933" s="1">
        <f t="shared" si="150"/>
        <v>1653503676353</v>
      </c>
      <c r="K1933" s="1">
        <f t="shared" si="151"/>
        <v>0</v>
      </c>
      <c r="L1933" s="1">
        <f t="shared" si="152"/>
        <v>0</v>
      </c>
      <c r="N1933" s="1">
        <v>1653503688235</v>
      </c>
      <c r="O1933">
        <v>0</v>
      </c>
      <c r="P1933">
        <v>0.49052400280770286</v>
      </c>
      <c r="Q1933">
        <f t="shared" si="153"/>
        <v>0</v>
      </c>
      <c r="R1933">
        <f t="shared" si="154"/>
        <v>0</v>
      </c>
    </row>
    <row r="1934" spans="1:18" x14ac:dyDescent="0.3">
      <c r="A1934" s="1">
        <v>1653503676388</v>
      </c>
      <c r="B1934">
        <v>2</v>
      </c>
      <c r="C1934">
        <v>2</v>
      </c>
      <c r="D1934">
        <v>6</v>
      </c>
      <c r="E1934">
        <v>2</v>
      </c>
      <c r="F1934">
        <v>58</v>
      </c>
      <c r="G1934">
        <v>1</v>
      </c>
      <c r="H1934">
        <v>9.4699999999999993E-3</v>
      </c>
      <c r="J1934" s="1">
        <f t="shared" si="150"/>
        <v>1653503676453</v>
      </c>
      <c r="K1934" s="1">
        <f t="shared" si="151"/>
        <v>0</v>
      </c>
      <c r="L1934" s="1">
        <f t="shared" si="152"/>
        <v>0</v>
      </c>
      <c r="N1934" s="1">
        <v>1653503688350</v>
      </c>
      <c r="O1934">
        <v>0</v>
      </c>
      <c r="P1934">
        <v>0.46447645496993928</v>
      </c>
      <c r="Q1934">
        <f t="shared" si="153"/>
        <v>0</v>
      </c>
      <c r="R1934">
        <f t="shared" si="154"/>
        <v>0</v>
      </c>
    </row>
    <row r="1935" spans="1:18" x14ac:dyDescent="0.3">
      <c r="A1935" s="1">
        <v>1653503676488</v>
      </c>
      <c r="B1935">
        <v>2</v>
      </c>
      <c r="C1935">
        <v>2</v>
      </c>
      <c r="D1935">
        <v>6</v>
      </c>
      <c r="E1935">
        <v>2</v>
      </c>
      <c r="F1935">
        <v>58</v>
      </c>
      <c r="G1935">
        <v>0.5</v>
      </c>
      <c r="H1935">
        <v>9.4699999999999993E-3</v>
      </c>
      <c r="J1935" s="1">
        <f t="shared" si="150"/>
        <v>1653503676555</v>
      </c>
      <c r="K1935" s="1">
        <f t="shared" si="151"/>
        <v>0</v>
      </c>
      <c r="L1935" s="1">
        <f t="shared" si="152"/>
        <v>0</v>
      </c>
      <c r="N1935" s="1">
        <v>1653503688464</v>
      </c>
      <c r="O1935">
        <v>0</v>
      </c>
      <c r="P1935">
        <v>0.48475600451673939</v>
      </c>
      <c r="Q1935">
        <f t="shared" si="153"/>
        <v>0</v>
      </c>
      <c r="R1935">
        <f t="shared" si="154"/>
        <v>0</v>
      </c>
    </row>
    <row r="1936" spans="1:18" x14ac:dyDescent="0.3">
      <c r="A1936" s="1">
        <v>1653503676609</v>
      </c>
      <c r="B1936">
        <v>2</v>
      </c>
      <c r="C1936">
        <v>2</v>
      </c>
      <c r="D1936">
        <v>6</v>
      </c>
      <c r="E1936">
        <v>1</v>
      </c>
      <c r="F1936">
        <v>58</v>
      </c>
      <c r="G1936">
        <v>0.5</v>
      </c>
      <c r="H1936">
        <v>9.4699999999999993E-3</v>
      </c>
      <c r="J1936" s="1">
        <f t="shared" si="150"/>
        <v>1653503676656</v>
      </c>
      <c r="K1936" s="1">
        <f t="shared" si="151"/>
        <v>0</v>
      </c>
      <c r="L1936" s="1">
        <f t="shared" si="152"/>
        <v>1</v>
      </c>
      <c r="N1936" s="1">
        <v>1653503688577</v>
      </c>
      <c r="O1936">
        <v>0</v>
      </c>
      <c r="P1936">
        <v>0.48792992950224312</v>
      </c>
      <c r="Q1936">
        <f t="shared" si="153"/>
        <v>0</v>
      </c>
      <c r="R1936">
        <f t="shared" si="154"/>
        <v>0</v>
      </c>
    </row>
    <row r="1937" spans="1:18" x14ac:dyDescent="0.3">
      <c r="A1937" s="1">
        <v>1653503676718</v>
      </c>
      <c r="B1937">
        <v>2</v>
      </c>
      <c r="C1937">
        <v>2</v>
      </c>
      <c r="D1937">
        <v>6</v>
      </c>
      <c r="E1937">
        <v>1</v>
      </c>
      <c r="F1937">
        <v>58</v>
      </c>
      <c r="G1937">
        <v>0.5</v>
      </c>
      <c r="H1937">
        <v>9.4699999999999993E-3</v>
      </c>
      <c r="J1937" s="1">
        <f t="shared" si="150"/>
        <v>1653503676772</v>
      </c>
      <c r="K1937" s="1">
        <f t="shared" si="151"/>
        <v>0</v>
      </c>
      <c r="L1937" s="1">
        <f t="shared" si="152"/>
        <v>1</v>
      </c>
      <c r="N1937" s="1">
        <v>1653503688690</v>
      </c>
      <c r="O1937">
        <v>0</v>
      </c>
      <c r="P1937">
        <v>0.47599719229712822</v>
      </c>
      <c r="Q1937">
        <f t="shared" si="153"/>
        <v>0</v>
      </c>
      <c r="R1937">
        <f t="shared" si="154"/>
        <v>0</v>
      </c>
    </row>
    <row r="1938" spans="1:18" x14ac:dyDescent="0.3">
      <c r="A1938" s="1">
        <v>1653503676823</v>
      </c>
      <c r="B1938">
        <v>2</v>
      </c>
      <c r="C1938">
        <v>2</v>
      </c>
      <c r="D1938">
        <v>6</v>
      </c>
      <c r="E1938">
        <v>0</v>
      </c>
      <c r="F1938">
        <v>58</v>
      </c>
      <c r="G1938">
        <v>0.5</v>
      </c>
      <c r="H1938">
        <v>9.4699999999999993E-3</v>
      </c>
      <c r="J1938" s="1">
        <f t="shared" si="150"/>
        <v>1653503676887</v>
      </c>
      <c r="K1938" s="1">
        <f t="shared" si="151"/>
        <v>0</v>
      </c>
      <c r="L1938" s="1">
        <f t="shared" si="152"/>
        <v>1</v>
      </c>
      <c r="N1938" s="1">
        <v>1653503688791</v>
      </c>
      <c r="O1938">
        <v>0</v>
      </c>
      <c r="P1938">
        <v>0.49349955748161262</v>
      </c>
      <c r="Q1938">
        <f t="shared" si="153"/>
        <v>0</v>
      </c>
      <c r="R1938">
        <f t="shared" si="154"/>
        <v>0</v>
      </c>
    </row>
    <row r="1939" spans="1:18" x14ac:dyDescent="0.3">
      <c r="A1939" s="1">
        <v>1653503676924</v>
      </c>
      <c r="B1939">
        <v>2</v>
      </c>
      <c r="C1939">
        <v>2</v>
      </c>
      <c r="D1939">
        <v>6</v>
      </c>
      <c r="E1939">
        <v>0</v>
      </c>
      <c r="F1939">
        <v>57</v>
      </c>
      <c r="G1939">
        <v>0.5</v>
      </c>
      <c r="H1939">
        <v>0.45661000000000002</v>
      </c>
      <c r="J1939" s="1">
        <f t="shared" si="150"/>
        <v>1653503676987</v>
      </c>
      <c r="K1939" s="1">
        <f t="shared" si="151"/>
        <v>0</v>
      </c>
      <c r="L1939" s="1">
        <f t="shared" si="152"/>
        <v>1</v>
      </c>
      <c r="N1939" s="1">
        <v>1653503688907</v>
      </c>
      <c r="O1939">
        <v>0</v>
      </c>
      <c r="P1939">
        <v>0.52948088015381334</v>
      </c>
      <c r="Q1939">
        <f t="shared" si="153"/>
        <v>0</v>
      </c>
      <c r="R1939">
        <f t="shared" si="154"/>
        <v>1</v>
      </c>
    </row>
    <row r="1940" spans="1:18" x14ac:dyDescent="0.3">
      <c r="A1940" s="1">
        <v>1653503677031</v>
      </c>
      <c r="B1940">
        <v>2</v>
      </c>
      <c r="C1940">
        <v>2</v>
      </c>
      <c r="D1940">
        <v>6</v>
      </c>
      <c r="E1940">
        <v>1</v>
      </c>
      <c r="F1940">
        <v>56</v>
      </c>
      <c r="G1940">
        <v>0.5</v>
      </c>
      <c r="H1940">
        <v>0.45261000000000001</v>
      </c>
      <c r="J1940" s="1">
        <f t="shared" si="150"/>
        <v>1653503677087</v>
      </c>
      <c r="K1940" s="1">
        <f t="shared" si="151"/>
        <v>0</v>
      </c>
      <c r="L1940" s="1">
        <f t="shared" si="152"/>
        <v>1</v>
      </c>
      <c r="N1940" s="1">
        <v>1653503689023</v>
      </c>
      <c r="O1940">
        <v>0</v>
      </c>
      <c r="P1940">
        <v>0.5893276772362438</v>
      </c>
      <c r="Q1940">
        <f t="shared" si="153"/>
        <v>0</v>
      </c>
      <c r="R1940">
        <f t="shared" si="154"/>
        <v>1</v>
      </c>
    </row>
    <row r="1941" spans="1:18" x14ac:dyDescent="0.3">
      <c r="A1941" s="1">
        <v>1653503677132</v>
      </c>
      <c r="B1941">
        <v>2</v>
      </c>
      <c r="C1941">
        <v>2</v>
      </c>
      <c r="D1941">
        <v>6</v>
      </c>
      <c r="E1941">
        <v>2</v>
      </c>
      <c r="F1941">
        <v>53</v>
      </c>
      <c r="G1941">
        <v>0.5</v>
      </c>
      <c r="H1941">
        <v>0.44761000000000001</v>
      </c>
      <c r="J1941" s="1">
        <f t="shared" si="150"/>
        <v>1653503677203</v>
      </c>
      <c r="K1941" s="1">
        <f t="shared" si="151"/>
        <v>0</v>
      </c>
      <c r="L1941" s="1">
        <f t="shared" si="152"/>
        <v>1</v>
      </c>
      <c r="N1941" s="1">
        <v>1653503689124</v>
      </c>
      <c r="O1941">
        <v>0</v>
      </c>
      <c r="P1941">
        <v>0.59619434186834319</v>
      </c>
      <c r="Q1941">
        <f t="shared" si="153"/>
        <v>0</v>
      </c>
      <c r="R1941">
        <f t="shared" si="154"/>
        <v>1</v>
      </c>
    </row>
    <row r="1942" spans="1:18" x14ac:dyDescent="0.3">
      <c r="A1942" s="1">
        <v>1653503677247</v>
      </c>
      <c r="B1942">
        <v>2</v>
      </c>
      <c r="C1942">
        <v>2</v>
      </c>
      <c r="D1942">
        <v>6</v>
      </c>
      <c r="E1942">
        <v>2</v>
      </c>
      <c r="F1942">
        <v>50</v>
      </c>
      <c r="G1942">
        <v>0.5</v>
      </c>
      <c r="H1942">
        <v>0.44061</v>
      </c>
      <c r="J1942" s="1">
        <f t="shared" si="150"/>
        <v>1653503677304</v>
      </c>
      <c r="K1942" s="1">
        <f t="shared" si="151"/>
        <v>0</v>
      </c>
      <c r="L1942" s="1">
        <f t="shared" si="152"/>
        <v>1</v>
      </c>
      <c r="N1942" s="1">
        <v>1653503689224</v>
      </c>
      <c r="O1942">
        <v>0</v>
      </c>
      <c r="P1942">
        <v>0.59707937864314709</v>
      </c>
      <c r="Q1942">
        <f t="shared" si="153"/>
        <v>0</v>
      </c>
      <c r="R1942">
        <f t="shared" si="154"/>
        <v>1</v>
      </c>
    </row>
    <row r="1943" spans="1:18" x14ac:dyDescent="0.3">
      <c r="A1943" s="1">
        <v>1653503677377</v>
      </c>
      <c r="B1943">
        <v>2</v>
      </c>
      <c r="C1943">
        <v>1</v>
      </c>
      <c r="D1943">
        <v>6</v>
      </c>
      <c r="E1943">
        <v>2</v>
      </c>
      <c r="F1943">
        <v>48</v>
      </c>
      <c r="G1943">
        <v>0.5</v>
      </c>
      <c r="H1943">
        <v>-0.60070999999999997</v>
      </c>
      <c r="J1943" s="1">
        <f t="shared" si="150"/>
        <v>1653503677405</v>
      </c>
      <c r="K1943" s="1">
        <f t="shared" si="151"/>
        <v>0</v>
      </c>
      <c r="L1943" s="1">
        <f t="shared" si="152"/>
        <v>1</v>
      </c>
      <c r="N1943" s="1">
        <v>1653503689324</v>
      </c>
      <c r="O1943">
        <v>0</v>
      </c>
      <c r="P1943">
        <v>0.59707937864314709</v>
      </c>
      <c r="Q1943">
        <f t="shared" si="153"/>
        <v>0</v>
      </c>
      <c r="R1943">
        <f t="shared" si="154"/>
        <v>1</v>
      </c>
    </row>
    <row r="1944" spans="1:18" x14ac:dyDescent="0.3">
      <c r="A1944" s="1">
        <v>1653503677499</v>
      </c>
      <c r="B1944">
        <v>2</v>
      </c>
      <c r="C1944">
        <v>1</v>
      </c>
      <c r="D1944">
        <v>6</v>
      </c>
      <c r="E1944">
        <v>2</v>
      </c>
      <c r="F1944">
        <v>51</v>
      </c>
      <c r="G1944">
        <v>0.5</v>
      </c>
      <c r="H1944">
        <v>-0.60070999999999997</v>
      </c>
      <c r="J1944" s="1">
        <f t="shared" si="150"/>
        <v>1653503677505</v>
      </c>
      <c r="K1944" s="1">
        <f t="shared" si="151"/>
        <v>0</v>
      </c>
      <c r="L1944" s="1">
        <f t="shared" si="152"/>
        <v>1</v>
      </c>
      <c r="N1944" s="1">
        <v>1653503689424</v>
      </c>
      <c r="O1944">
        <v>0</v>
      </c>
      <c r="P1944">
        <v>0.59707937864314709</v>
      </c>
      <c r="Q1944">
        <f t="shared" si="153"/>
        <v>0</v>
      </c>
      <c r="R1944">
        <f t="shared" si="154"/>
        <v>1</v>
      </c>
    </row>
    <row r="1945" spans="1:18" x14ac:dyDescent="0.3">
      <c r="A1945" s="1">
        <v>1653503677599</v>
      </c>
      <c r="B1945">
        <v>2</v>
      </c>
      <c r="C1945">
        <v>0</v>
      </c>
      <c r="D1945">
        <v>6</v>
      </c>
      <c r="E1945">
        <v>1</v>
      </c>
      <c r="F1945">
        <v>54</v>
      </c>
      <c r="G1945">
        <v>0.5</v>
      </c>
      <c r="H1945">
        <v>-0.60070999999999997</v>
      </c>
      <c r="J1945" s="1">
        <f t="shared" si="150"/>
        <v>1653503677620</v>
      </c>
      <c r="K1945" s="1">
        <f t="shared" si="151"/>
        <v>0</v>
      </c>
      <c r="L1945" s="1">
        <f t="shared" si="152"/>
        <v>1</v>
      </c>
      <c r="N1945" s="1">
        <v>1653503689538</v>
      </c>
      <c r="O1945">
        <v>0</v>
      </c>
      <c r="P1945">
        <v>0.60507522812585834</v>
      </c>
      <c r="Q1945">
        <f t="shared" si="153"/>
        <v>0</v>
      </c>
      <c r="R1945">
        <f t="shared" si="154"/>
        <v>1</v>
      </c>
    </row>
    <row r="1946" spans="1:18" x14ac:dyDescent="0.3">
      <c r="A1946" s="1">
        <v>1653503677715</v>
      </c>
      <c r="B1946">
        <v>2</v>
      </c>
      <c r="C1946">
        <v>0</v>
      </c>
      <c r="D1946">
        <v>6</v>
      </c>
      <c r="E1946">
        <v>0</v>
      </c>
      <c r="F1946">
        <v>58</v>
      </c>
      <c r="G1946">
        <v>0.5</v>
      </c>
      <c r="H1946">
        <v>-0.60070999999999997</v>
      </c>
      <c r="J1946" s="1">
        <f t="shared" si="150"/>
        <v>1653503677737</v>
      </c>
      <c r="K1946" s="1">
        <f t="shared" si="151"/>
        <v>0</v>
      </c>
      <c r="L1946" s="1">
        <f t="shared" si="152"/>
        <v>1</v>
      </c>
      <c r="N1946" s="1">
        <v>1653503689653</v>
      </c>
      <c r="O1946">
        <v>0</v>
      </c>
      <c r="P1946">
        <v>0.61088900418103576</v>
      </c>
      <c r="Q1946">
        <f t="shared" si="153"/>
        <v>0</v>
      </c>
      <c r="R1946">
        <f t="shared" si="154"/>
        <v>1</v>
      </c>
    </row>
    <row r="1947" spans="1:18" x14ac:dyDescent="0.3">
      <c r="A1947" s="1">
        <v>1653503677829</v>
      </c>
      <c r="B1947">
        <v>2</v>
      </c>
      <c r="C1947">
        <v>0</v>
      </c>
      <c r="D1947">
        <v>6</v>
      </c>
      <c r="E1947">
        <v>0</v>
      </c>
      <c r="F1947">
        <v>62</v>
      </c>
      <c r="G1947">
        <v>0.5</v>
      </c>
      <c r="H1947">
        <v>-0.60070999999999997</v>
      </c>
      <c r="J1947" s="1">
        <f t="shared" si="150"/>
        <v>1653503677838</v>
      </c>
      <c r="K1947" s="1">
        <f t="shared" si="151"/>
        <v>0</v>
      </c>
      <c r="L1947" s="1">
        <f t="shared" si="152"/>
        <v>1</v>
      </c>
      <c r="N1947" s="1">
        <v>1653503689768</v>
      </c>
      <c r="O1947">
        <v>0</v>
      </c>
      <c r="P1947">
        <v>0.61165196691793577</v>
      </c>
      <c r="Q1947">
        <f t="shared" si="153"/>
        <v>0</v>
      </c>
      <c r="R1947">
        <f t="shared" si="154"/>
        <v>1</v>
      </c>
    </row>
    <row r="1948" spans="1:18" x14ac:dyDescent="0.3">
      <c r="A1948" s="1">
        <v>1653503677929</v>
      </c>
      <c r="B1948">
        <v>2</v>
      </c>
      <c r="C1948">
        <v>1</v>
      </c>
      <c r="D1948">
        <v>6</v>
      </c>
      <c r="E1948">
        <v>2</v>
      </c>
      <c r="F1948">
        <v>66</v>
      </c>
      <c r="G1948">
        <v>0.5</v>
      </c>
      <c r="H1948">
        <v>-0.60070999999999997</v>
      </c>
      <c r="J1948" s="1">
        <f t="shared" si="150"/>
        <v>1653503677940</v>
      </c>
      <c r="K1948" s="1">
        <f t="shared" si="151"/>
        <v>0</v>
      </c>
      <c r="L1948" s="1">
        <f t="shared" si="152"/>
        <v>1</v>
      </c>
      <c r="N1948" s="1">
        <v>1653503689869</v>
      </c>
      <c r="O1948">
        <v>0</v>
      </c>
      <c r="P1948">
        <v>0.61165196691793577</v>
      </c>
      <c r="Q1948">
        <f t="shared" si="153"/>
        <v>0</v>
      </c>
      <c r="R1948">
        <f t="shared" si="154"/>
        <v>1</v>
      </c>
    </row>
    <row r="1949" spans="1:18" x14ac:dyDescent="0.3">
      <c r="A1949" s="1">
        <v>1653503678032</v>
      </c>
      <c r="B1949">
        <v>2</v>
      </c>
      <c r="C1949">
        <v>1</v>
      </c>
      <c r="D1949">
        <v>6</v>
      </c>
      <c r="E1949">
        <v>2</v>
      </c>
      <c r="F1949">
        <v>69</v>
      </c>
      <c r="G1949">
        <v>0.5</v>
      </c>
      <c r="H1949">
        <v>-0.60070999999999997</v>
      </c>
      <c r="J1949" s="1">
        <f t="shared" si="150"/>
        <v>1653503678040</v>
      </c>
      <c r="K1949" s="1">
        <f t="shared" si="151"/>
        <v>0</v>
      </c>
      <c r="L1949" s="1">
        <f t="shared" si="152"/>
        <v>1</v>
      </c>
      <c r="N1949" s="1">
        <v>1653503689970</v>
      </c>
      <c r="O1949">
        <v>0</v>
      </c>
      <c r="P1949">
        <v>0.61165196691793577</v>
      </c>
      <c r="Q1949">
        <f t="shared" si="153"/>
        <v>0</v>
      </c>
      <c r="R1949">
        <f t="shared" si="154"/>
        <v>1</v>
      </c>
    </row>
    <row r="1950" spans="1:18" x14ac:dyDescent="0.3">
      <c r="A1950" s="1">
        <v>1653503678145</v>
      </c>
      <c r="B1950">
        <v>2</v>
      </c>
      <c r="C1950">
        <v>1</v>
      </c>
      <c r="D1950">
        <v>6</v>
      </c>
      <c r="E1950">
        <v>2</v>
      </c>
      <c r="F1950">
        <v>74</v>
      </c>
      <c r="G1950">
        <v>1</v>
      </c>
      <c r="H1950">
        <v>-0.60014999999999996</v>
      </c>
      <c r="J1950" s="1">
        <f t="shared" si="150"/>
        <v>1653503678241</v>
      </c>
      <c r="K1950" s="1">
        <f t="shared" si="151"/>
        <v>0</v>
      </c>
      <c r="L1950" s="1">
        <f t="shared" si="152"/>
        <v>1</v>
      </c>
      <c r="N1950" s="1">
        <v>1653503690070</v>
      </c>
      <c r="O1950">
        <v>0</v>
      </c>
      <c r="P1950">
        <v>0.61239967040009768</v>
      </c>
      <c r="Q1950">
        <f t="shared" si="153"/>
        <v>0</v>
      </c>
      <c r="R1950">
        <f t="shared" si="154"/>
        <v>1</v>
      </c>
    </row>
    <row r="1951" spans="1:18" x14ac:dyDescent="0.3">
      <c r="A1951" s="1">
        <v>1653503678245</v>
      </c>
      <c r="B1951">
        <v>2</v>
      </c>
      <c r="C1951">
        <v>1</v>
      </c>
      <c r="D1951">
        <v>6</v>
      </c>
      <c r="E1951">
        <v>2</v>
      </c>
      <c r="F1951">
        <v>75</v>
      </c>
      <c r="G1951">
        <v>1</v>
      </c>
      <c r="H1951">
        <v>0.31558999999999998</v>
      </c>
      <c r="J1951" s="1">
        <f t="shared" si="150"/>
        <v>1653503678353</v>
      </c>
      <c r="K1951" s="1">
        <f t="shared" si="151"/>
        <v>0</v>
      </c>
      <c r="L1951" s="1">
        <f t="shared" si="152"/>
        <v>1</v>
      </c>
      <c r="N1951" s="1">
        <v>1653503690184</v>
      </c>
      <c r="O1951">
        <v>0</v>
      </c>
      <c r="P1951">
        <v>0.61621448408459734</v>
      </c>
      <c r="Q1951">
        <f t="shared" si="153"/>
        <v>0</v>
      </c>
      <c r="R1951">
        <f t="shared" si="154"/>
        <v>1</v>
      </c>
    </row>
    <row r="1952" spans="1:18" x14ac:dyDescent="0.3">
      <c r="A1952" s="1">
        <v>1653503678375</v>
      </c>
      <c r="B1952">
        <v>2</v>
      </c>
      <c r="C1952">
        <v>1</v>
      </c>
      <c r="D1952">
        <v>6</v>
      </c>
      <c r="E1952">
        <v>2</v>
      </c>
      <c r="F1952">
        <v>74</v>
      </c>
      <c r="G1952">
        <v>1</v>
      </c>
      <c r="H1952">
        <v>0.31558999999999998</v>
      </c>
      <c r="J1952" s="1">
        <f t="shared" si="150"/>
        <v>1653503678453</v>
      </c>
      <c r="K1952" s="1">
        <f t="shared" si="151"/>
        <v>0</v>
      </c>
      <c r="L1952" s="1">
        <f t="shared" si="152"/>
        <v>1</v>
      </c>
      <c r="N1952" s="1">
        <v>1653503690298</v>
      </c>
      <c r="O1952">
        <v>0</v>
      </c>
      <c r="P1952">
        <v>0.62125003814813684</v>
      </c>
      <c r="Q1952">
        <f t="shared" si="153"/>
        <v>0</v>
      </c>
      <c r="R1952">
        <f t="shared" si="154"/>
        <v>1</v>
      </c>
    </row>
    <row r="1953" spans="1:18" x14ac:dyDescent="0.3">
      <c r="A1953" s="1">
        <v>1653503678494</v>
      </c>
      <c r="B1953">
        <v>2</v>
      </c>
      <c r="C1953">
        <v>0</v>
      </c>
      <c r="D1953">
        <v>6</v>
      </c>
      <c r="E1953">
        <v>0</v>
      </c>
      <c r="F1953">
        <v>73</v>
      </c>
      <c r="G1953">
        <v>1</v>
      </c>
      <c r="H1953">
        <v>0.13044</v>
      </c>
      <c r="J1953" s="1">
        <f t="shared" si="150"/>
        <v>1653503678568</v>
      </c>
      <c r="K1953" s="1">
        <f t="shared" si="151"/>
        <v>0</v>
      </c>
      <c r="L1953" s="1">
        <f t="shared" si="152"/>
        <v>1</v>
      </c>
      <c r="N1953" s="1">
        <v>1653503690411</v>
      </c>
      <c r="O1953">
        <v>0</v>
      </c>
      <c r="P1953">
        <v>0.60069582201605276</v>
      </c>
      <c r="Q1953">
        <f t="shared" si="153"/>
        <v>0</v>
      </c>
      <c r="R1953">
        <f t="shared" si="154"/>
        <v>1</v>
      </c>
    </row>
    <row r="1954" spans="1:18" x14ac:dyDescent="0.3">
      <c r="A1954" s="1">
        <v>1653503678594</v>
      </c>
      <c r="B1954">
        <v>2</v>
      </c>
      <c r="C1954">
        <v>0</v>
      </c>
      <c r="D1954">
        <v>6</v>
      </c>
      <c r="E1954">
        <v>0</v>
      </c>
      <c r="F1954">
        <v>73</v>
      </c>
      <c r="G1954">
        <v>1</v>
      </c>
      <c r="H1954">
        <v>0.13044</v>
      </c>
      <c r="J1954" s="1">
        <f t="shared" si="150"/>
        <v>1653503678682</v>
      </c>
      <c r="K1954" s="1">
        <f t="shared" si="151"/>
        <v>0</v>
      </c>
      <c r="L1954" s="1">
        <f t="shared" si="152"/>
        <v>1</v>
      </c>
      <c r="N1954" s="1">
        <v>1653503690526</v>
      </c>
      <c r="O1954">
        <v>0</v>
      </c>
      <c r="P1954">
        <v>0.58722190008239994</v>
      </c>
      <c r="Q1954">
        <f t="shared" si="153"/>
        <v>0</v>
      </c>
      <c r="R1954">
        <f t="shared" si="154"/>
        <v>1</v>
      </c>
    </row>
    <row r="1955" spans="1:18" x14ac:dyDescent="0.3">
      <c r="A1955" s="1">
        <v>1653503678709</v>
      </c>
      <c r="B1955">
        <v>2</v>
      </c>
      <c r="C1955">
        <v>0</v>
      </c>
      <c r="D1955">
        <v>6</v>
      </c>
      <c r="E1955">
        <v>1</v>
      </c>
      <c r="F1955">
        <v>72</v>
      </c>
      <c r="G1955">
        <v>1</v>
      </c>
      <c r="H1955">
        <v>0.13044</v>
      </c>
      <c r="J1955" s="1">
        <f t="shared" si="150"/>
        <v>1653503678797</v>
      </c>
      <c r="K1955" s="1">
        <f t="shared" si="151"/>
        <v>0</v>
      </c>
      <c r="L1955" s="1">
        <f t="shared" si="152"/>
        <v>1</v>
      </c>
      <c r="N1955" s="1">
        <v>1653503690640</v>
      </c>
      <c r="O1955">
        <v>0</v>
      </c>
      <c r="P1955">
        <v>0.58575701162755212</v>
      </c>
      <c r="Q1955">
        <f t="shared" si="153"/>
        <v>0</v>
      </c>
      <c r="R1955">
        <f t="shared" si="154"/>
        <v>1</v>
      </c>
    </row>
    <row r="1956" spans="1:18" x14ac:dyDescent="0.3">
      <c r="A1956" s="1">
        <v>1653503678809</v>
      </c>
      <c r="B1956">
        <v>2</v>
      </c>
      <c r="C1956">
        <v>1</v>
      </c>
      <c r="D1956">
        <v>6</v>
      </c>
      <c r="E1956">
        <v>1</v>
      </c>
      <c r="F1956">
        <v>71</v>
      </c>
      <c r="G1956">
        <v>1</v>
      </c>
      <c r="H1956">
        <v>0.13044</v>
      </c>
      <c r="J1956" s="1">
        <f t="shared" si="150"/>
        <v>1653503678910</v>
      </c>
      <c r="K1956" s="1">
        <f t="shared" si="151"/>
        <v>0</v>
      </c>
      <c r="L1956" s="1">
        <f t="shared" si="152"/>
        <v>1</v>
      </c>
      <c r="N1956" s="1">
        <v>1653503690740</v>
      </c>
      <c r="O1956">
        <v>0</v>
      </c>
      <c r="P1956">
        <v>0.58575701162755212</v>
      </c>
      <c r="Q1956">
        <f t="shared" si="153"/>
        <v>0</v>
      </c>
      <c r="R1956">
        <f t="shared" si="154"/>
        <v>1</v>
      </c>
    </row>
    <row r="1957" spans="1:18" x14ac:dyDescent="0.3">
      <c r="A1957" s="1">
        <v>1653503678923</v>
      </c>
      <c r="B1957">
        <v>2</v>
      </c>
      <c r="C1957">
        <v>2</v>
      </c>
      <c r="D1957">
        <v>6</v>
      </c>
      <c r="E1957">
        <v>2</v>
      </c>
      <c r="F1957">
        <v>70</v>
      </c>
      <c r="G1957">
        <v>1</v>
      </c>
      <c r="H1957">
        <v>0.13044</v>
      </c>
      <c r="J1957" s="1">
        <f t="shared" si="150"/>
        <v>1653503679010</v>
      </c>
      <c r="K1957" s="1">
        <f t="shared" si="151"/>
        <v>0</v>
      </c>
      <c r="L1957" s="1">
        <f t="shared" si="152"/>
        <v>1</v>
      </c>
      <c r="N1957" s="1">
        <v>1653503690840</v>
      </c>
      <c r="O1957">
        <v>0</v>
      </c>
      <c r="P1957">
        <v>0.58575701162755212</v>
      </c>
      <c r="Q1957">
        <f t="shared" si="153"/>
        <v>0</v>
      </c>
      <c r="R1957">
        <f t="shared" si="154"/>
        <v>1</v>
      </c>
    </row>
    <row r="1958" spans="1:18" x14ac:dyDescent="0.3">
      <c r="A1958" s="1">
        <v>1653503679046</v>
      </c>
      <c r="B1958">
        <v>2</v>
      </c>
      <c r="C1958">
        <v>1</v>
      </c>
      <c r="D1958">
        <v>6</v>
      </c>
      <c r="E1958">
        <v>2</v>
      </c>
      <c r="F1958">
        <v>72</v>
      </c>
      <c r="G1958">
        <v>1</v>
      </c>
      <c r="H1958">
        <v>-0.79352</v>
      </c>
      <c r="J1958" s="1">
        <f t="shared" si="150"/>
        <v>1653503679125</v>
      </c>
      <c r="K1958" s="1">
        <f t="shared" si="151"/>
        <v>0</v>
      </c>
      <c r="L1958" s="1">
        <f t="shared" si="152"/>
        <v>1</v>
      </c>
      <c r="N1958" s="1">
        <v>1653503690954</v>
      </c>
      <c r="O1958">
        <v>0</v>
      </c>
      <c r="P1958">
        <v>0.58972441785943175</v>
      </c>
      <c r="Q1958">
        <f t="shared" si="153"/>
        <v>0</v>
      </c>
      <c r="R1958">
        <f t="shared" si="154"/>
        <v>1</v>
      </c>
    </row>
    <row r="1959" spans="1:18" x14ac:dyDescent="0.3">
      <c r="A1959" s="1">
        <v>1653503679153</v>
      </c>
      <c r="B1959">
        <v>2</v>
      </c>
      <c r="C1959">
        <v>1</v>
      </c>
      <c r="D1959">
        <v>6</v>
      </c>
      <c r="E1959">
        <v>2</v>
      </c>
      <c r="F1959">
        <v>76</v>
      </c>
      <c r="G1959">
        <v>1</v>
      </c>
      <c r="H1959">
        <v>-0.78852</v>
      </c>
      <c r="J1959" s="1">
        <f t="shared" si="150"/>
        <v>1653503679225</v>
      </c>
      <c r="K1959" s="1">
        <f t="shared" si="151"/>
        <v>0</v>
      </c>
      <c r="L1959" s="1">
        <f t="shared" si="152"/>
        <v>1</v>
      </c>
      <c r="N1959" s="1">
        <v>1653503691070</v>
      </c>
      <c r="O1959">
        <v>0</v>
      </c>
      <c r="P1959">
        <v>0.60339671010467844</v>
      </c>
      <c r="Q1959">
        <f t="shared" si="153"/>
        <v>0</v>
      </c>
      <c r="R1959">
        <f t="shared" si="154"/>
        <v>1</v>
      </c>
    </row>
    <row r="1960" spans="1:18" x14ac:dyDescent="0.3">
      <c r="A1960" s="1">
        <v>1653503679265</v>
      </c>
      <c r="B1960">
        <v>2</v>
      </c>
      <c r="C1960">
        <v>1</v>
      </c>
      <c r="D1960">
        <v>6</v>
      </c>
      <c r="E1960">
        <v>1</v>
      </c>
      <c r="F1960">
        <v>81</v>
      </c>
      <c r="G1960">
        <v>1</v>
      </c>
      <c r="H1960">
        <v>-0.78151999999999999</v>
      </c>
      <c r="J1960" s="1">
        <f t="shared" si="150"/>
        <v>1653503679341</v>
      </c>
      <c r="K1960" s="1">
        <f t="shared" si="151"/>
        <v>0</v>
      </c>
      <c r="L1960" s="1">
        <f t="shared" si="152"/>
        <v>1</v>
      </c>
      <c r="N1960" s="1">
        <v>1653503691170</v>
      </c>
      <c r="O1960">
        <v>0</v>
      </c>
      <c r="P1960">
        <v>0.61845759453108307</v>
      </c>
      <c r="Q1960">
        <f t="shared" si="153"/>
        <v>0</v>
      </c>
      <c r="R1960">
        <f t="shared" si="154"/>
        <v>1</v>
      </c>
    </row>
    <row r="1961" spans="1:18" x14ac:dyDescent="0.3">
      <c r="A1961" s="1">
        <v>1653503679381</v>
      </c>
      <c r="B1961">
        <v>2</v>
      </c>
      <c r="C1961">
        <v>1</v>
      </c>
      <c r="D1961">
        <v>6</v>
      </c>
      <c r="E1961">
        <v>1</v>
      </c>
      <c r="F1961">
        <v>86</v>
      </c>
      <c r="G1961">
        <v>1</v>
      </c>
      <c r="H1961">
        <v>0.59509999999999996</v>
      </c>
      <c r="J1961" s="1">
        <f t="shared" si="150"/>
        <v>1653503679441</v>
      </c>
      <c r="K1961" s="1">
        <f t="shared" si="151"/>
        <v>0</v>
      </c>
      <c r="L1961" s="1">
        <f t="shared" si="152"/>
        <v>1</v>
      </c>
      <c r="N1961" s="1">
        <v>1653503691270</v>
      </c>
      <c r="O1961">
        <v>0</v>
      </c>
      <c r="P1961">
        <v>0.62170781579027679</v>
      </c>
      <c r="Q1961">
        <f t="shared" si="153"/>
        <v>0</v>
      </c>
      <c r="R1961">
        <f t="shared" si="154"/>
        <v>1</v>
      </c>
    </row>
    <row r="1962" spans="1:18" x14ac:dyDescent="0.3">
      <c r="A1962" s="1">
        <v>1653503679496</v>
      </c>
      <c r="B1962">
        <v>2</v>
      </c>
      <c r="C1962">
        <v>1</v>
      </c>
      <c r="D1962">
        <v>6</v>
      </c>
      <c r="E1962">
        <v>0</v>
      </c>
      <c r="F1962">
        <v>83</v>
      </c>
      <c r="G1962">
        <v>1</v>
      </c>
      <c r="H1962">
        <v>0.59509999999999996</v>
      </c>
      <c r="J1962" s="1">
        <f t="shared" si="150"/>
        <v>1653503679556</v>
      </c>
      <c r="K1962" s="1">
        <f t="shared" si="151"/>
        <v>0</v>
      </c>
      <c r="L1962" s="1">
        <f t="shared" si="152"/>
        <v>1</v>
      </c>
      <c r="N1962" s="1">
        <v>1653503691372</v>
      </c>
      <c r="O1962">
        <v>2.7176732688375504E-2</v>
      </c>
      <c r="P1962">
        <v>0.62288277840510275</v>
      </c>
      <c r="Q1962">
        <f t="shared" si="153"/>
        <v>0</v>
      </c>
      <c r="R1962">
        <f t="shared" si="154"/>
        <v>1</v>
      </c>
    </row>
    <row r="1963" spans="1:18" x14ac:dyDescent="0.3">
      <c r="A1963" s="1">
        <v>1653503679598</v>
      </c>
      <c r="B1963">
        <v>2</v>
      </c>
      <c r="C1963">
        <v>1</v>
      </c>
      <c r="D1963">
        <v>6</v>
      </c>
      <c r="E1963">
        <v>1</v>
      </c>
      <c r="F1963">
        <v>81</v>
      </c>
      <c r="G1963">
        <v>1</v>
      </c>
      <c r="H1963">
        <v>0.59509999999999996</v>
      </c>
      <c r="J1963" s="1">
        <f t="shared" si="150"/>
        <v>1653503679670</v>
      </c>
      <c r="K1963" s="1">
        <f t="shared" si="151"/>
        <v>0</v>
      </c>
      <c r="L1963" s="1">
        <f t="shared" si="152"/>
        <v>1</v>
      </c>
      <c r="N1963" s="1">
        <v>1653503691472</v>
      </c>
      <c r="O1963">
        <v>3.1556138798181088E-2</v>
      </c>
      <c r="P1963">
        <v>0.62288277840510275</v>
      </c>
      <c r="Q1963">
        <f t="shared" si="153"/>
        <v>0</v>
      </c>
      <c r="R1963">
        <f t="shared" si="154"/>
        <v>1</v>
      </c>
    </row>
    <row r="1964" spans="1:18" x14ac:dyDescent="0.3">
      <c r="A1964" s="1">
        <v>1653503679699</v>
      </c>
      <c r="B1964">
        <v>2</v>
      </c>
      <c r="C1964">
        <v>2</v>
      </c>
      <c r="D1964">
        <v>6</v>
      </c>
      <c r="E1964">
        <v>2</v>
      </c>
      <c r="F1964">
        <v>77</v>
      </c>
      <c r="G1964">
        <v>1</v>
      </c>
      <c r="H1964">
        <v>0.59509999999999996</v>
      </c>
      <c r="J1964" s="1">
        <f t="shared" si="150"/>
        <v>1653503679787</v>
      </c>
      <c r="K1964" s="1">
        <f t="shared" si="151"/>
        <v>0</v>
      </c>
      <c r="L1964" s="1">
        <f t="shared" si="152"/>
        <v>1</v>
      </c>
      <c r="N1964" s="1">
        <v>1653503691572</v>
      </c>
      <c r="O1964">
        <v>3.1983397930845037E-2</v>
      </c>
      <c r="P1964">
        <v>0.62288277840510275</v>
      </c>
      <c r="Q1964">
        <f t="shared" si="153"/>
        <v>0</v>
      </c>
      <c r="R1964">
        <f t="shared" si="154"/>
        <v>1</v>
      </c>
    </row>
    <row r="1965" spans="1:18" x14ac:dyDescent="0.3">
      <c r="A1965" s="1">
        <v>1653503679815</v>
      </c>
      <c r="B1965">
        <v>2</v>
      </c>
      <c r="C1965">
        <v>2</v>
      </c>
      <c r="D1965">
        <v>6</v>
      </c>
      <c r="E1965">
        <v>2</v>
      </c>
      <c r="F1965">
        <v>73</v>
      </c>
      <c r="G1965">
        <v>1</v>
      </c>
      <c r="H1965">
        <v>0.59509999999999996</v>
      </c>
      <c r="J1965" s="1">
        <f t="shared" si="150"/>
        <v>1653503679887</v>
      </c>
      <c r="K1965" s="1">
        <f t="shared" si="151"/>
        <v>0</v>
      </c>
      <c r="L1965" s="1">
        <f t="shared" si="152"/>
        <v>1</v>
      </c>
      <c r="N1965" s="1">
        <v>1653503691673</v>
      </c>
      <c r="O1965">
        <v>3.1983397930845037E-2</v>
      </c>
      <c r="P1965">
        <v>0.62288277840510275</v>
      </c>
      <c r="Q1965">
        <f t="shared" si="153"/>
        <v>0</v>
      </c>
      <c r="R1965">
        <f t="shared" si="154"/>
        <v>1</v>
      </c>
    </row>
    <row r="1966" spans="1:18" x14ac:dyDescent="0.3">
      <c r="A1966" s="1">
        <v>1653503679916</v>
      </c>
      <c r="B1966">
        <v>2</v>
      </c>
      <c r="C1966">
        <v>2</v>
      </c>
      <c r="D1966">
        <v>6</v>
      </c>
      <c r="E1966">
        <v>2</v>
      </c>
      <c r="F1966">
        <v>69</v>
      </c>
      <c r="G1966">
        <v>1</v>
      </c>
      <c r="H1966">
        <v>0.59509999999999996</v>
      </c>
      <c r="J1966" s="1">
        <f t="shared" si="150"/>
        <v>1653503679987</v>
      </c>
      <c r="K1966" s="1">
        <f t="shared" si="151"/>
        <v>0</v>
      </c>
      <c r="L1966" s="1">
        <f t="shared" si="152"/>
        <v>1</v>
      </c>
      <c r="N1966" s="1">
        <v>1653503691789</v>
      </c>
      <c r="O1966">
        <v>3.1983397930845037E-2</v>
      </c>
      <c r="P1966">
        <v>0.62288277840510275</v>
      </c>
      <c r="Q1966">
        <f t="shared" si="153"/>
        <v>0</v>
      </c>
      <c r="R1966">
        <f t="shared" si="154"/>
        <v>1</v>
      </c>
    </row>
    <row r="1967" spans="1:18" x14ac:dyDescent="0.3">
      <c r="A1967" s="1">
        <v>1653503680032</v>
      </c>
      <c r="B1967">
        <v>2</v>
      </c>
      <c r="C1967">
        <v>2</v>
      </c>
      <c r="D1967">
        <v>6</v>
      </c>
      <c r="E1967">
        <v>2</v>
      </c>
      <c r="F1967">
        <v>64</v>
      </c>
      <c r="G1967">
        <v>1</v>
      </c>
      <c r="H1967">
        <v>0.59509999999999996</v>
      </c>
      <c r="J1967" s="1">
        <f t="shared" si="150"/>
        <v>1653503680103</v>
      </c>
      <c r="K1967" s="1">
        <f t="shared" si="151"/>
        <v>0</v>
      </c>
      <c r="L1967" s="1">
        <f t="shared" si="152"/>
        <v>1</v>
      </c>
      <c r="N1967" s="1">
        <v>1653503691904</v>
      </c>
      <c r="O1967">
        <v>3.1983397930845037E-2</v>
      </c>
      <c r="P1967">
        <v>0.62320322275460072</v>
      </c>
      <c r="Q1967">
        <f t="shared" si="153"/>
        <v>0</v>
      </c>
      <c r="R1967">
        <f t="shared" si="154"/>
        <v>1</v>
      </c>
    </row>
    <row r="1968" spans="1:18" x14ac:dyDescent="0.3">
      <c r="A1968" s="1">
        <v>1653503680132</v>
      </c>
      <c r="B1968">
        <v>2</v>
      </c>
      <c r="C1968">
        <v>1</v>
      </c>
      <c r="D1968">
        <v>6</v>
      </c>
      <c r="E1968">
        <v>1</v>
      </c>
      <c r="F1968">
        <v>61</v>
      </c>
      <c r="G1968">
        <v>1</v>
      </c>
      <c r="H1968">
        <v>0.59482000000000002</v>
      </c>
      <c r="J1968" s="1">
        <f t="shared" si="150"/>
        <v>1653503680216</v>
      </c>
      <c r="K1968" s="1">
        <f t="shared" si="151"/>
        <v>0</v>
      </c>
      <c r="L1968" s="1">
        <f t="shared" si="152"/>
        <v>1</v>
      </c>
      <c r="N1968" s="1">
        <v>1653503692018</v>
      </c>
      <c r="O1968">
        <v>3.1983397930845037E-2</v>
      </c>
      <c r="P1968">
        <v>0.62469862971892454</v>
      </c>
      <c r="Q1968">
        <f t="shared" si="153"/>
        <v>0</v>
      </c>
      <c r="R1968">
        <f t="shared" si="154"/>
        <v>1</v>
      </c>
    </row>
    <row r="1969" spans="1:18" x14ac:dyDescent="0.3">
      <c r="A1969" s="1">
        <v>1653503680255</v>
      </c>
      <c r="B1969">
        <v>2</v>
      </c>
      <c r="C1969">
        <v>0</v>
      </c>
      <c r="D1969">
        <v>6</v>
      </c>
      <c r="E1969">
        <v>0</v>
      </c>
      <c r="F1969">
        <v>59</v>
      </c>
      <c r="G1969">
        <v>1</v>
      </c>
      <c r="H1969">
        <v>0.33517999999999998</v>
      </c>
      <c r="J1969" s="1">
        <f t="shared" si="150"/>
        <v>1653503680330</v>
      </c>
      <c r="K1969" s="1">
        <f t="shared" si="151"/>
        <v>0</v>
      </c>
      <c r="L1969" s="1">
        <f t="shared" si="152"/>
        <v>1</v>
      </c>
      <c r="N1969" s="1">
        <v>1653503692134</v>
      </c>
      <c r="O1969">
        <v>3.1983397930845037E-2</v>
      </c>
      <c r="P1969">
        <v>0.64313180944242687</v>
      </c>
      <c r="Q1969">
        <f t="shared" si="153"/>
        <v>0</v>
      </c>
      <c r="R1969">
        <f t="shared" si="154"/>
        <v>1</v>
      </c>
    </row>
    <row r="1970" spans="1:18" x14ac:dyDescent="0.3">
      <c r="A1970" s="1">
        <v>1653503680358</v>
      </c>
      <c r="B1970">
        <v>2</v>
      </c>
      <c r="C1970">
        <v>0</v>
      </c>
      <c r="D1970">
        <v>6</v>
      </c>
      <c r="E1970">
        <v>0</v>
      </c>
      <c r="F1970">
        <v>57</v>
      </c>
      <c r="G1970">
        <v>1</v>
      </c>
      <c r="H1970">
        <v>0.33317999999999998</v>
      </c>
      <c r="J1970" s="1">
        <f t="shared" si="150"/>
        <v>1653503680445</v>
      </c>
      <c r="K1970" s="1">
        <f t="shared" si="151"/>
        <v>0</v>
      </c>
      <c r="L1970" s="1">
        <f t="shared" si="152"/>
        <v>1</v>
      </c>
      <c r="N1970" s="1">
        <v>1653503692249</v>
      </c>
      <c r="O1970">
        <v>3.1983397930845037E-2</v>
      </c>
      <c r="P1970">
        <v>0.66084780419324318</v>
      </c>
      <c r="Q1970">
        <f t="shared" si="153"/>
        <v>0</v>
      </c>
      <c r="R1970">
        <f t="shared" si="154"/>
        <v>1</v>
      </c>
    </row>
    <row r="1971" spans="1:18" x14ac:dyDescent="0.3">
      <c r="A1971" s="1">
        <v>1653503680459</v>
      </c>
      <c r="B1971">
        <v>2</v>
      </c>
      <c r="C1971">
        <v>0</v>
      </c>
      <c r="D1971">
        <v>6</v>
      </c>
      <c r="E1971">
        <v>1</v>
      </c>
      <c r="F1971">
        <v>55</v>
      </c>
      <c r="G1971">
        <v>1</v>
      </c>
      <c r="H1971">
        <v>0.33017999999999997</v>
      </c>
      <c r="J1971" s="1">
        <f t="shared" si="150"/>
        <v>1653503680559</v>
      </c>
      <c r="K1971" s="1">
        <f t="shared" si="151"/>
        <v>0</v>
      </c>
      <c r="L1971" s="1">
        <f t="shared" si="152"/>
        <v>1</v>
      </c>
      <c r="N1971" s="1">
        <v>1653503692364</v>
      </c>
      <c r="O1971">
        <v>2.8229621265297378E-2</v>
      </c>
      <c r="P1971">
        <v>0.66333506271553699</v>
      </c>
      <c r="Q1971">
        <f t="shared" si="153"/>
        <v>0</v>
      </c>
      <c r="R1971">
        <f t="shared" si="154"/>
        <v>1</v>
      </c>
    </row>
    <row r="1972" spans="1:18" x14ac:dyDescent="0.3">
      <c r="A1972" s="1">
        <v>1653503680569</v>
      </c>
      <c r="B1972">
        <v>2</v>
      </c>
      <c r="C1972">
        <v>2</v>
      </c>
      <c r="D1972">
        <v>6</v>
      </c>
      <c r="E1972">
        <v>2</v>
      </c>
      <c r="F1972">
        <v>53</v>
      </c>
      <c r="G1972">
        <v>1</v>
      </c>
      <c r="H1972">
        <v>0.32668000000000003</v>
      </c>
      <c r="J1972" s="1">
        <f t="shared" si="150"/>
        <v>1653503680674</v>
      </c>
      <c r="K1972" s="1">
        <f t="shared" si="151"/>
        <v>0</v>
      </c>
      <c r="L1972" s="1">
        <f t="shared" si="152"/>
        <v>1</v>
      </c>
      <c r="N1972" s="1">
        <v>1653503692478</v>
      </c>
      <c r="O1972">
        <v>2.3224585711233869E-2</v>
      </c>
      <c r="P1972">
        <v>0.66406750694296091</v>
      </c>
      <c r="Q1972">
        <f t="shared" si="153"/>
        <v>0</v>
      </c>
      <c r="R1972">
        <f t="shared" si="154"/>
        <v>1</v>
      </c>
    </row>
    <row r="1973" spans="1:18" x14ac:dyDescent="0.3">
      <c r="A1973" s="1">
        <v>1653503680669</v>
      </c>
      <c r="B1973">
        <v>2</v>
      </c>
      <c r="C1973">
        <v>2</v>
      </c>
      <c r="D1973">
        <v>6</v>
      </c>
      <c r="E1973">
        <v>2</v>
      </c>
      <c r="F1973">
        <v>51</v>
      </c>
      <c r="G1973">
        <v>1</v>
      </c>
      <c r="H1973">
        <v>0.32368000000000002</v>
      </c>
      <c r="J1973" s="1">
        <f t="shared" si="150"/>
        <v>1653503680674</v>
      </c>
      <c r="K1973" s="1">
        <f t="shared" si="151"/>
        <v>0</v>
      </c>
      <c r="L1973" s="1">
        <f t="shared" si="152"/>
        <v>1</v>
      </c>
      <c r="N1973" s="1">
        <v>1653503692578</v>
      </c>
      <c r="O1973">
        <v>1.7548142948698386E-2</v>
      </c>
      <c r="P1973">
        <v>0.66563921018097472</v>
      </c>
      <c r="Q1973">
        <f t="shared" si="153"/>
        <v>0</v>
      </c>
      <c r="R1973">
        <f t="shared" si="154"/>
        <v>1</v>
      </c>
    </row>
    <row r="1974" spans="1:18" x14ac:dyDescent="0.3">
      <c r="A1974" s="1">
        <v>1653503680781</v>
      </c>
      <c r="B1974">
        <v>2</v>
      </c>
      <c r="C1974">
        <v>2</v>
      </c>
      <c r="D1974">
        <v>6</v>
      </c>
      <c r="E1974">
        <v>2</v>
      </c>
      <c r="F1974">
        <v>49</v>
      </c>
      <c r="G1974">
        <v>1</v>
      </c>
      <c r="H1974">
        <v>0.32018000000000002</v>
      </c>
      <c r="J1974" s="1">
        <f t="shared" si="150"/>
        <v>1653503680889</v>
      </c>
      <c r="K1974" s="1">
        <f t="shared" si="151"/>
        <v>0</v>
      </c>
      <c r="L1974" s="1">
        <f t="shared" si="152"/>
        <v>1</v>
      </c>
      <c r="N1974" s="1">
        <v>1653503692694</v>
      </c>
      <c r="O1974">
        <v>1.5259254737998607E-2</v>
      </c>
      <c r="P1974">
        <v>0.66800439466536454</v>
      </c>
      <c r="Q1974">
        <f t="shared" si="153"/>
        <v>0</v>
      </c>
      <c r="R1974">
        <f t="shared" si="154"/>
        <v>1</v>
      </c>
    </row>
    <row r="1975" spans="1:18" x14ac:dyDescent="0.3">
      <c r="A1975" s="1">
        <v>1653503680904</v>
      </c>
      <c r="B1975">
        <v>2</v>
      </c>
      <c r="C1975">
        <v>2</v>
      </c>
      <c r="D1975">
        <v>6</v>
      </c>
      <c r="E1975">
        <v>2</v>
      </c>
      <c r="F1975">
        <v>46</v>
      </c>
      <c r="G1975">
        <v>1</v>
      </c>
      <c r="H1975">
        <v>0.31668000000000002</v>
      </c>
      <c r="J1975" s="1">
        <f t="shared" si="150"/>
        <v>1653503680989</v>
      </c>
      <c r="K1975" s="1">
        <f t="shared" si="151"/>
        <v>0</v>
      </c>
      <c r="L1975" s="1">
        <f t="shared" si="152"/>
        <v>1</v>
      </c>
      <c r="N1975" s="1">
        <v>1653503692808</v>
      </c>
      <c r="O1975">
        <v>1.5259254737998607E-2</v>
      </c>
      <c r="P1975">
        <v>0.66800439466536454</v>
      </c>
      <c r="Q1975">
        <f t="shared" si="153"/>
        <v>0</v>
      </c>
      <c r="R1975">
        <f t="shared" si="154"/>
        <v>1</v>
      </c>
    </row>
    <row r="1976" spans="1:18" x14ac:dyDescent="0.3">
      <c r="A1976" s="1">
        <v>1653503681009</v>
      </c>
      <c r="B1976">
        <v>2</v>
      </c>
      <c r="C1976">
        <v>2</v>
      </c>
      <c r="D1976">
        <v>6</v>
      </c>
      <c r="E1976">
        <v>2</v>
      </c>
      <c r="F1976">
        <v>44</v>
      </c>
      <c r="G1976">
        <v>1</v>
      </c>
      <c r="H1976">
        <v>0.31318000000000001</v>
      </c>
      <c r="J1976" s="1">
        <f t="shared" si="150"/>
        <v>1653503681091</v>
      </c>
      <c r="K1976" s="1">
        <f t="shared" si="151"/>
        <v>0</v>
      </c>
      <c r="L1976" s="1">
        <f t="shared" si="152"/>
        <v>1</v>
      </c>
      <c r="N1976" s="1">
        <v>1653503692922</v>
      </c>
      <c r="O1976">
        <v>1.5259254737998607E-2</v>
      </c>
      <c r="P1976">
        <v>0.66524246955778676</v>
      </c>
      <c r="Q1976">
        <f t="shared" si="153"/>
        <v>0</v>
      </c>
      <c r="R1976">
        <f t="shared" si="154"/>
        <v>1</v>
      </c>
    </row>
    <row r="1977" spans="1:18" x14ac:dyDescent="0.3">
      <c r="A1977" s="1">
        <v>1653503681124</v>
      </c>
      <c r="B1977">
        <v>2</v>
      </c>
      <c r="C1977">
        <v>4</v>
      </c>
      <c r="D1977">
        <v>6</v>
      </c>
      <c r="E1977">
        <v>2</v>
      </c>
      <c r="F1977">
        <v>42</v>
      </c>
      <c r="G1977">
        <v>1</v>
      </c>
      <c r="H1977">
        <v>0.30968000000000001</v>
      </c>
      <c r="J1977" s="1">
        <f t="shared" si="150"/>
        <v>1653503681207</v>
      </c>
      <c r="K1977" s="1">
        <f t="shared" si="151"/>
        <v>0</v>
      </c>
      <c r="L1977" s="1">
        <f t="shared" si="152"/>
        <v>1</v>
      </c>
      <c r="N1977" s="1">
        <v>1653503693022</v>
      </c>
      <c r="O1977">
        <v>1.5259254737998607E-2</v>
      </c>
      <c r="P1977">
        <v>0.65079195532090206</v>
      </c>
      <c r="Q1977">
        <f t="shared" si="153"/>
        <v>0</v>
      </c>
      <c r="R1977">
        <f t="shared" si="154"/>
        <v>1</v>
      </c>
    </row>
    <row r="1978" spans="1:18" x14ac:dyDescent="0.3">
      <c r="A1978" s="1">
        <v>1653503681243</v>
      </c>
      <c r="B1978">
        <v>2</v>
      </c>
      <c r="C1978">
        <v>4</v>
      </c>
      <c r="D1978">
        <v>6</v>
      </c>
      <c r="E1978">
        <v>2</v>
      </c>
      <c r="F1978">
        <v>40</v>
      </c>
      <c r="G1978">
        <v>1</v>
      </c>
      <c r="H1978">
        <v>0.30618000000000001</v>
      </c>
      <c r="J1978" s="1">
        <f t="shared" si="150"/>
        <v>1653503681308</v>
      </c>
      <c r="K1978" s="1">
        <f t="shared" si="151"/>
        <v>0</v>
      </c>
      <c r="L1978" s="1">
        <f t="shared" si="152"/>
        <v>1</v>
      </c>
      <c r="N1978" s="1">
        <v>1653503693137</v>
      </c>
      <c r="O1978">
        <v>1.5259254737998607E-2</v>
      </c>
      <c r="P1978">
        <v>0.62489700003051851</v>
      </c>
      <c r="Q1978">
        <f t="shared" si="153"/>
        <v>0</v>
      </c>
      <c r="R1978">
        <f t="shared" si="154"/>
        <v>1</v>
      </c>
    </row>
    <row r="1979" spans="1:18" x14ac:dyDescent="0.3">
      <c r="A1979" s="1">
        <v>1653503681363</v>
      </c>
      <c r="B1979">
        <v>2</v>
      </c>
      <c r="C1979">
        <v>3</v>
      </c>
      <c r="D1979">
        <v>6</v>
      </c>
      <c r="E1979">
        <v>2</v>
      </c>
      <c r="F1979">
        <v>35</v>
      </c>
      <c r="G1979">
        <v>1</v>
      </c>
      <c r="H1979">
        <v>1.37141</v>
      </c>
      <c r="J1979" s="1">
        <f t="shared" si="150"/>
        <v>1653503681422</v>
      </c>
      <c r="K1979" s="1">
        <f t="shared" si="151"/>
        <v>0</v>
      </c>
      <c r="L1979" s="1">
        <f t="shared" si="152"/>
        <v>1</v>
      </c>
      <c r="N1979" s="1">
        <v>1653503693237</v>
      </c>
      <c r="O1979">
        <v>1.5259254737998607E-2</v>
      </c>
      <c r="P1979">
        <v>0.61171300393688777</v>
      </c>
      <c r="Q1979">
        <f t="shared" si="153"/>
        <v>0</v>
      </c>
      <c r="R1979">
        <f t="shared" si="154"/>
        <v>1</v>
      </c>
    </row>
    <row r="1980" spans="1:18" x14ac:dyDescent="0.3">
      <c r="A1980" s="1">
        <v>1653503681468</v>
      </c>
      <c r="B1980">
        <v>2</v>
      </c>
      <c r="C1980">
        <v>2</v>
      </c>
      <c r="D1980">
        <v>6</v>
      </c>
      <c r="E1980">
        <v>2</v>
      </c>
      <c r="F1980">
        <v>28</v>
      </c>
      <c r="G1980">
        <v>1</v>
      </c>
      <c r="H1980">
        <v>0.17327999999999999</v>
      </c>
      <c r="J1980" s="1">
        <f t="shared" si="150"/>
        <v>1653503681523</v>
      </c>
      <c r="K1980" s="1">
        <f t="shared" si="151"/>
        <v>0</v>
      </c>
      <c r="L1980" s="1">
        <f t="shared" si="152"/>
        <v>1</v>
      </c>
      <c r="N1980" s="1">
        <v>1653503693337</v>
      </c>
      <c r="O1980">
        <v>1.5259254737998607E-2</v>
      </c>
      <c r="P1980">
        <v>0.59373760185552538</v>
      </c>
      <c r="Q1980">
        <f t="shared" si="153"/>
        <v>0</v>
      </c>
      <c r="R1980">
        <f t="shared" si="154"/>
        <v>1</v>
      </c>
    </row>
    <row r="1981" spans="1:18" x14ac:dyDescent="0.3">
      <c r="A1981" s="1">
        <v>1653503681588</v>
      </c>
      <c r="B1981">
        <v>2</v>
      </c>
      <c r="C1981">
        <v>2</v>
      </c>
      <c r="D1981">
        <v>6</v>
      </c>
      <c r="E1981">
        <v>1</v>
      </c>
      <c r="F1981">
        <v>27</v>
      </c>
      <c r="G1981">
        <v>1</v>
      </c>
      <c r="H1981">
        <v>0.17327999999999999</v>
      </c>
      <c r="J1981" s="1">
        <f t="shared" si="150"/>
        <v>1653503681637</v>
      </c>
      <c r="K1981" s="1">
        <f t="shared" si="151"/>
        <v>0</v>
      </c>
      <c r="L1981" s="1">
        <f t="shared" si="152"/>
        <v>1</v>
      </c>
      <c r="N1981" s="1">
        <v>1653503693451</v>
      </c>
      <c r="O1981">
        <v>1.5259254737998607E-2</v>
      </c>
      <c r="P1981">
        <v>0.5612506485183264</v>
      </c>
      <c r="Q1981">
        <f t="shared" si="153"/>
        <v>0</v>
      </c>
      <c r="R1981">
        <f t="shared" si="154"/>
        <v>1</v>
      </c>
    </row>
    <row r="1982" spans="1:18" x14ac:dyDescent="0.3">
      <c r="A1982" s="1">
        <v>1653503681696</v>
      </c>
      <c r="B1982">
        <v>2</v>
      </c>
      <c r="C1982">
        <v>1</v>
      </c>
      <c r="D1982">
        <v>6</v>
      </c>
      <c r="E1982">
        <v>0</v>
      </c>
      <c r="F1982">
        <v>26</v>
      </c>
      <c r="G1982">
        <v>1</v>
      </c>
      <c r="H1982">
        <v>0.17327999999999999</v>
      </c>
      <c r="J1982" s="1">
        <f t="shared" si="150"/>
        <v>1653503681752</v>
      </c>
      <c r="K1982" s="1">
        <f t="shared" si="151"/>
        <v>0</v>
      </c>
      <c r="L1982" s="1">
        <f t="shared" si="152"/>
        <v>1</v>
      </c>
      <c r="N1982" s="1">
        <v>1653503693553</v>
      </c>
      <c r="O1982">
        <v>1.5259254737998607E-2</v>
      </c>
      <c r="P1982">
        <v>0.54721213415936765</v>
      </c>
      <c r="Q1982">
        <f t="shared" si="153"/>
        <v>0</v>
      </c>
      <c r="R1982">
        <f t="shared" si="154"/>
        <v>1</v>
      </c>
    </row>
    <row r="1983" spans="1:18" x14ac:dyDescent="0.3">
      <c r="A1983" s="1">
        <v>1653503681809</v>
      </c>
      <c r="B1983">
        <v>3</v>
      </c>
      <c r="C1983">
        <v>0</v>
      </c>
      <c r="D1983">
        <v>6</v>
      </c>
      <c r="E1983">
        <v>0</v>
      </c>
      <c r="F1983">
        <v>16</v>
      </c>
      <c r="G1983">
        <v>1</v>
      </c>
      <c r="H1983">
        <v>0.11552</v>
      </c>
      <c r="J1983" s="1">
        <f t="shared" si="150"/>
        <v>1653503681854</v>
      </c>
      <c r="K1983" s="1">
        <f t="shared" si="151"/>
        <v>0</v>
      </c>
      <c r="L1983" s="1">
        <f t="shared" si="152"/>
        <v>1</v>
      </c>
      <c r="N1983" s="1">
        <v>1653503693654</v>
      </c>
      <c r="O1983">
        <v>1.5259254737998607E-2</v>
      </c>
      <c r="P1983">
        <v>0.55194250312814719</v>
      </c>
      <c r="Q1983">
        <f t="shared" si="153"/>
        <v>0</v>
      </c>
      <c r="R1983">
        <f t="shared" si="154"/>
        <v>1</v>
      </c>
    </row>
    <row r="1984" spans="1:18" x14ac:dyDescent="0.3">
      <c r="A1984" s="1">
        <v>1653503681920</v>
      </c>
      <c r="B1984">
        <v>3</v>
      </c>
      <c r="C1984">
        <v>1</v>
      </c>
      <c r="D1984">
        <v>6</v>
      </c>
      <c r="E1984">
        <v>1</v>
      </c>
      <c r="F1984">
        <v>16</v>
      </c>
      <c r="G1984">
        <v>1</v>
      </c>
      <c r="H1984">
        <v>0.11552</v>
      </c>
      <c r="J1984" s="1">
        <f t="shared" si="150"/>
        <v>1653503681955</v>
      </c>
      <c r="K1984" s="1">
        <f t="shared" si="151"/>
        <v>0</v>
      </c>
      <c r="L1984" s="1">
        <f t="shared" si="152"/>
        <v>1</v>
      </c>
      <c r="N1984" s="1">
        <v>1653503693755</v>
      </c>
      <c r="O1984">
        <v>1.5259254737998607E-2</v>
      </c>
      <c r="P1984">
        <v>0.55481124301889095</v>
      </c>
      <c r="Q1984">
        <f t="shared" si="153"/>
        <v>0</v>
      </c>
      <c r="R1984">
        <f t="shared" si="154"/>
        <v>1</v>
      </c>
    </row>
    <row r="1985" spans="1:18" x14ac:dyDescent="0.3">
      <c r="A1985" s="1">
        <v>1653503682023</v>
      </c>
      <c r="B1985">
        <v>3</v>
      </c>
      <c r="C1985">
        <v>2</v>
      </c>
      <c r="D1985">
        <v>6</v>
      </c>
      <c r="E1985">
        <v>2</v>
      </c>
      <c r="F1985">
        <v>15</v>
      </c>
      <c r="G1985">
        <v>0.66666666666666663</v>
      </c>
      <c r="H1985">
        <v>0.11552</v>
      </c>
      <c r="J1985" s="1">
        <f t="shared" si="150"/>
        <v>1653503682069</v>
      </c>
      <c r="K1985" s="1">
        <f t="shared" si="151"/>
        <v>0</v>
      </c>
      <c r="L1985" s="1">
        <f t="shared" si="152"/>
        <v>1</v>
      </c>
      <c r="N1985" s="1">
        <v>1653503693871</v>
      </c>
      <c r="O1985">
        <v>1.5259254737998607E-2</v>
      </c>
      <c r="P1985">
        <v>0.53222754600665301</v>
      </c>
      <c r="Q1985">
        <f t="shared" si="153"/>
        <v>0</v>
      </c>
      <c r="R1985">
        <f t="shared" si="154"/>
        <v>1</v>
      </c>
    </row>
    <row r="1986" spans="1:18" x14ac:dyDescent="0.3">
      <c r="A1986" s="1">
        <v>1653503682125</v>
      </c>
      <c r="B1986">
        <v>3</v>
      </c>
      <c r="C1986">
        <v>2</v>
      </c>
      <c r="D1986">
        <v>6</v>
      </c>
      <c r="E1986">
        <v>2</v>
      </c>
      <c r="F1986">
        <v>14</v>
      </c>
      <c r="G1986">
        <v>0.66666666666666663</v>
      </c>
      <c r="H1986">
        <v>0.11552</v>
      </c>
      <c r="J1986" s="1">
        <f t="shared" si="150"/>
        <v>1653503682172</v>
      </c>
      <c r="K1986" s="1">
        <f t="shared" si="151"/>
        <v>0</v>
      </c>
      <c r="L1986" s="1">
        <f t="shared" si="152"/>
        <v>1</v>
      </c>
      <c r="N1986" s="1">
        <v>1653503693971</v>
      </c>
      <c r="O1986">
        <v>1.5259254737998607E-2</v>
      </c>
      <c r="P1986">
        <v>0.49972533341471603</v>
      </c>
      <c r="Q1986">
        <f t="shared" si="153"/>
        <v>0</v>
      </c>
      <c r="R1986">
        <f t="shared" si="154"/>
        <v>0</v>
      </c>
    </row>
    <row r="1987" spans="1:18" x14ac:dyDescent="0.3">
      <c r="A1987" s="1">
        <v>1653503682249</v>
      </c>
      <c r="B1987">
        <v>3</v>
      </c>
      <c r="C1987">
        <v>1</v>
      </c>
      <c r="D1987">
        <v>6</v>
      </c>
      <c r="E1987">
        <v>2</v>
      </c>
      <c r="F1987">
        <v>15</v>
      </c>
      <c r="G1987">
        <v>0.66666666666666663</v>
      </c>
      <c r="H1987">
        <v>-0.97606000000000004</v>
      </c>
      <c r="J1987" s="1">
        <f t="shared" ref="J1987:J2050" si="155">_xlfn.XLOOKUP(A1987, $N$2:$N$100000, $N$2:$N$100000, 0, 1, 2)</f>
        <v>1653503682287</v>
      </c>
      <c r="K1987" s="1">
        <f t="shared" ref="K1987:K2050" si="156">_xlfn.XLOOKUP(J1987, $N$2:$N$100000, $Q$2:$Q$100000, ,0,2)</f>
        <v>0</v>
      </c>
      <c r="L1987" s="1">
        <f t="shared" ref="L1987:L2050" si="157">_xlfn.XLOOKUP(J1987, $N$2:$N$100000, $R$2:$R$100000, ,0,2)</f>
        <v>1</v>
      </c>
      <c r="N1987" s="1">
        <v>1653503694071</v>
      </c>
      <c r="O1987">
        <v>1.5259254737998607E-2</v>
      </c>
      <c r="P1987">
        <v>0.4616992706076235</v>
      </c>
      <c r="Q1987">
        <f t="shared" ref="Q1987:Q2050" si="158">IF(O1987=0.5, 0, ROUND(O1987, 0))</f>
        <v>0</v>
      </c>
      <c r="R1987">
        <f t="shared" ref="R1987:R2050" si="159">ROUND(P1987, 0)</f>
        <v>0</v>
      </c>
    </row>
    <row r="1988" spans="1:18" x14ac:dyDescent="0.3">
      <c r="A1988" s="1">
        <v>1653503682365</v>
      </c>
      <c r="B1988">
        <v>3</v>
      </c>
      <c r="C1988">
        <v>1</v>
      </c>
      <c r="D1988">
        <v>6</v>
      </c>
      <c r="E1988">
        <v>2</v>
      </c>
      <c r="F1988">
        <v>18</v>
      </c>
      <c r="G1988">
        <v>0.66666666666666663</v>
      </c>
      <c r="H1988">
        <v>-0.97340000000000004</v>
      </c>
      <c r="J1988" s="1">
        <f t="shared" si="155"/>
        <v>1653503682401</v>
      </c>
      <c r="K1988" s="1">
        <f t="shared" si="156"/>
        <v>0</v>
      </c>
      <c r="L1988" s="1">
        <f t="shared" si="157"/>
        <v>1</v>
      </c>
      <c r="N1988" s="1">
        <v>1653503694188</v>
      </c>
      <c r="O1988">
        <v>1.5259254737998607E-2</v>
      </c>
      <c r="P1988">
        <v>0.40993987853633229</v>
      </c>
      <c r="Q1988">
        <f t="shared" si="158"/>
        <v>0</v>
      </c>
      <c r="R1988">
        <f t="shared" si="159"/>
        <v>0</v>
      </c>
    </row>
    <row r="1989" spans="1:18" x14ac:dyDescent="0.3">
      <c r="A1989" s="1">
        <v>1653503682480</v>
      </c>
      <c r="B1989">
        <v>3</v>
      </c>
      <c r="C1989">
        <v>1</v>
      </c>
      <c r="D1989">
        <v>6</v>
      </c>
      <c r="E1989">
        <v>2</v>
      </c>
      <c r="F1989">
        <v>24</v>
      </c>
      <c r="G1989">
        <v>0.66666666666666663</v>
      </c>
      <c r="H1989">
        <v>-0.96940000000000004</v>
      </c>
      <c r="J1989" s="1">
        <f t="shared" si="155"/>
        <v>1653503682501</v>
      </c>
      <c r="K1989" s="1">
        <f t="shared" si="156"/>
        <v>0</v>
      </c>
      <c r="L1989" s="1">
        <f t="shared" si="157"/>
        <v>1</v>
      </c>
      <c r="N1989" s="1">
        <v>1653503694301</v>
      </c>
      <c r="O1989">
        <v>1.5259254737998607E-2</v>
      </c>
      <c r="P1989">
        <v>0.35564745017853328</v>
      </c>
      <c r="Q1989">
        <f t="shared" si="158"/>
        <v>0</v>
      </c>
      <c r="R1989">
        <f t="shared" si="159"/>
        <v>0</v>
      </c>
    </row>
    <row r="1990" spans="1:18" x14ac:dyDescent="0.3">
      <c r="A1990" s="1">
        <v>1653503682582</v>
      </c>
      <c r="B1990">
        <v>3</v>
      </c>
      <c r="C1990">
        <v>2</v>
      </c>
      <c r="D1990">
        <v>6</v>
      </c>
      <c r="E1990">
        <v>1</v>
      </c>
      <c r="F1990">
        <v>30</v>
      </c>
      <c r="G1990">
        <v>0.66666666666666663</v>
      </c>
      <c r="H1990">
        <v>-0.96540000000000004</v>
      </c>
      <c r="J1990" s="1">
        <f t="shared" si="155"/>
        <v>1653503682615</v>
      </c>
      <c r="K1990" s="1">
        <f t="shared" si="156"/>
        <v>0</v>
      </c>
      <c r="L1990" s="1">
        <f t="shared" si="157"/>
        <v>1</v>
      </c>
      <c r="N1990" s="1">
        <v>1653503694416</v>
      </c>
      <c r="O1990">
        <v>1.7471846675008396E-2</v>
      </c>
      <c r="P1990">
        <v>0.29636524552140875</v>
      </c>
      <c r="Q1990">
        <f t="shared" si="158"/>
        <v>0</v>
      </c>
      <c r="R1990">
        <f t="shared" si="159"/>
        <v>0</v>
      </c>
    </row>
    <row r="1991" spans="1:18" x14ac:dyDescent="0.3">
      <c r="A1991" s="1">
        <v>1653503682691</v>
      </c>
      <c r="B1991">
        <v>3</v>
      </c>
      <c r="C1991">
        <v>3</v>
      </c>
      <c r="D1991">
        <v>6</v>
      </c>
      <c r="E1991">
        <v>2</v>
      </c>
      <c r="F1991">
        <v>37</v>
      </c>
      <c r="G1991">
        <v>0.66666666666666663</v>
      </c>
      <c r="H1991">
        <v>-0.96072999999999997</v>
      </c>
      <c r="J1991" s="1">
        <f t="shared" si="155"/>
        <v>1653503682731</v>
      </c>
      <c r="K1991" s="1">
        <f t="shared" si="156"/>
        <v>0</v>
      </c>
      <c r="L1991" s="1">
        <f t="shared" si="157"/>
        <v>1</v>
      </c>
      <c r="N1991" s="1">
        <v>1653503694530</v>
      </c>
      <c r="O1991">
        <v>1.9211401715140242E-2</v>
      </c>
      <c r="P1991">
        <v>0.23735770744956819</v>
      </c>
      <c r="Q1991">
        <f t="shared" si="158"/>
        <v>0</v>
      </c>
      <c r="R1991">
        <f t="shared" si="159"/>
        <v>0</v>
      </c>
    </row>
    <row r="1992" spans="1:18" x14ac:dyDescent="0.3">
      <c r="A1992" s="1">
        <v>1653503682806</v>
      </c>
      <c r="B1992">
        <v>3</v>
      </c>
      <c r="C1992">
        <v>3</v>
      </c>
      <c r="D1992">
        <v>6</v>
      </c>
      <c r="E1992">
        <v>2</v>
      </c>
      <c r="F1992">
        <v>44</v>
      </c>
      <c r="G1992">
        <v>0.66666666666666663</v>
      </c>
      <c r="H1992">
        <v>-0.95606000000000002</v>
      </c>
      <c r="J1992" s="1">
        <f t="shared" si="155"/>
        <v>1653503682844</v>
      </c>
      <c r="K1992" s="1">
        <f t="shared" si="156"/>
        <v>0</v>
      </c>
      <c r="L1992" s="1">
        <f t="shared" si="157"/>
        <v>1</v>
      </c>
      <c r="N1992" s="1">
        <v>1653503694644</v>
      </c>
      <c r="O1992">
        <v>2.093569750053409E-2</v>
      </c>
      <c r="P1992">
        <v>0.19071016571550647</v>
      </c>
      <c r="Q1992">
        <f t="shared" si="158"/>
        <v>0</v>
      </c>
      <c r="R1992">
        <f t="shared" si="159"/>
        <v>0</v>
      </c>
    </row>
    <row r="1993" spans="1:18" x14ac:dyDescent="0.3">
      <c r="A1993" s="1">
        <v>1653503682918</v>
      </c>
      <c r="B1993">
        <v>3</v>
      </c>
      <c r="C1993">
        <v>2</v>
      </c>
      <c r="D1993">
        <v>6</v>
      </c>
      <c r="E1993">
        <v>2</v>
      </c>
      <c r="F1993">
        <v>46</v>
      </c>
      <c r="G1993">
        <v>1</v>
      </c>
      <c r="H1993">
        <v>0.19633</v>
      </c>
      <c r="J1993" s="1">
        <f t="shared" si="155"/>
        <v>1653503682959</v>
      </c>
      <c r="K1993" s="1">
        <f t="shared" si="156"/>
        <v>0</v>
      </c>
      <c r="L1993" s="1">
        <f t="shared" si="157"/>
        <v>1</v>
      </c>
      <c r="N1993" s="1">
        <v>1653503694759</v>
      </c>
      <c r="O1993">
        <v>2.2598956266975945E-2</v>
      </c>
      <c r="P1993">
        <v>0.16206854457228309</v>
      </c>
      <c r="Q1993">
        <f t="shared" si="158"/>
        <v>0</v>
      </c>
      <c r="R1993">
        <f t="shared" si="159"/>
        <v>0</v>
      </c>
    </row>
    <row r="1994" spans="1:18" x14ac:dyDescent="0.3">
      <c r="A1994" s="1">
        <v>1653503683033</v>
      </c>
      <c r="B1994">
        <v>3</v>
      </c>
      <c r="C1994">
        <v>2</v>
      </c>
      <c r="D1994">
        <v>6</v>
      </c>
      <c r="E1994">
        <v>1</v>
      </c>
      <c r="F1994">
        <v>46</v>
      </c>
      <c r="G1994">
        <v>1</v>
      </c>
      <c r="H1994">
        <v>0.19633</v>
      </c>
      <c r="J1994" s="1">
        <f t="shared" si="155"/>
        <v>1653503683076</v>
      </c>
      <c r="K1994" s="1">
        <f t="shared" si="156"/>
        <v>0</v>
      </c>
      <c r="L1994" s="1">
        <f t="shared" si="157"/>
        <v>1</v>
      </c>
      <c r="N1994" s="1">
        <v>1653503694860</v>
      </c>
      <c r="O1994">
        <v>2.2598956266975945E-2</v>
      </c>
      <c r="P1994">
        <v>0.13502914517654957</v>
      </c>
      <c r="Q1994">
        <f t="shared" si="158"/>
        <v>0</v>
      </c>
      <c r="R1994">
        <f t="shared" si="159"/>
        <v>0</v>
      </c>
    </row>
    <row r="1995" spans="1:18" x14ac:dyDescent="0.3">
      <c r="A1995" s="1">
        <v>1653503683151</v>
      </c>
      <c r="B1995">
        <v>3</v>
      </c>
      <c r="C1995">
        <v>2</v>
      </c>
      <c r="D1995">
        <v>6</v>
      </c>
      <c r="E1995">
        <v>2</v>
      </c>
      <c r="F1995">
        <v>45</v>
      </c>
      <c r="G1995">
        <v>1</v>
      </c>
      <c r="H1995">
        <v>0.19633</v>
      </c>
      <c r="J1995" s="1">
        <f t="shared" si="155"/>
        <v>1653503683190</v>
      </c>
      <c r="K1995" s="1">
        <f t="shared" si="156"/>
        <v>0</v>
      </c>
      <c r="L1995" s="1">
        <f t="shared" si="157"/>
        <v>1</v>
      </c>
      <c r="N1995" s="1">
        <v>1653503694962</v>
      </c>
      <c r="O1995">
        <v>2.2598956266975945E-2</v>
      </c>
      <c r="P1995">
        <v>0.13177892391735585</v>
      </c>
      <c r="Q1995">
        <f t="shared" si="158"/>
        <v>0</v>
      </c>
      <c r="R1995">
        <f t="shared" si="159"/>
        <v>0</v>
      </c>
    </row>
    <row r="1996" spans="1:18" x14ac:dyDescent="0.3">
      <c r="A1996" s="1">
        <v>1653503683260</v>
      </c>
      <c r="B1996">
        <v>3</v>
      </c>
      <c r="C1996">
        <v>1</v>
      </c>
      <c r="D1996">
        <v>6</v>
      </c>
      <c r="E1996">
        <v>1</v>
      </c>
      <c r="F1996">
        <v>44</v>
      </c>
      <c r="G1996">
        <v>1</v>
      </c>
      <c r="H1996">
        <v>0.19633</v>
      </c>
      <c r="J1996" s="1">
        <f t="shared" si="155"/>
        <v>1653503683303</v>
      </c>
      <c r="K1996" s="1">
        <f t="shared" si="156"/>
        <v>0</v>
      </c>
      <c r="L1996" s="1">
        <f t="shared" si="157"/>
        <v>1</v>
      </c>
      <c r="N1996" s="1">
        <v>1653503695078</v>
      </c>
      <c r="O1996">
        <v>2.6810510574663549E-2</v>
      </c>
      <c r="P1996">
        <v>0.13177892391735585</v>
      </c>
      <c r="Q1996">
        <f t="shared" si="158"/>
        <v>0</v>
      </c>
      <c r="R1996">
        <f t="shared" si="159"/>
        <v>0</v>
      </c>
    </row>
    <row r="1997" spans="1:18" x14ac:dyDescent="0.3">
      <c r="A1997" s="1">
        <v>1653503683373</v>
      </c>
      <c r="B1997">
        <v>3</v>
      </c>
      <c r="C1997">
        <v>1</v>
      </c>
      <c r="D1997">
        <v>6</v>
      </c>
      <c r="E1997">
        <v>1</v>
      </c>
      <c r="F1997">
        <v>42</v>
      </c>
      <c r="G1997">
        <v>1</v>
      </c>
      <c r="H1997">
        <v>0.19633</v>
      </c>
      <c r="J1997" s="1">
        <f t="shared" si="155"/>
        <v>1653503683418</v>
      </c>
      <c r="K1997" s="1">
        <f t="shared" si="156"/>
        <v>0</v>
      </c>
      <c r="L1997" s="1">
        <f t="shared" si="157"/>
        <v>1</v>
      </c>
      <c r="N1997" s="1">
        <v>1653503695178</v>
      </c>
      <c r="O1997">
        <v>3.0320139164403237E-2</v>
      </c>
      <c r="P1997">
        <v>0.13177892391735585</v>
      </c>
      <c r="Q1997">
        <f t="shared" si="158"/>
        <v>0</v>
      </c>
      <c r="R1997">
        <f t="shared" si="159"/>
        <v>0</v>
      </c>
    </row>
    <row r="1998" spans="1:18" x14ac:dyDescent="0.3">
      <c r="A1998" s="1">
        <v>1653503683473</v>
      </c>
      <c r="B1998">
        <v>3</v>
      </c>
      <c r="C1998">
        <v>2</v>
      </c>
      <c r="D1998">
        <v>6</v>
      </c>
      <c r="E1998">
        <v>2</v>
      </c>
      <c r="F1998">
        <v>41</v>
      </c>
      <c r="G1998">
        <v>1</v>
      </c>
      <c r="H1998">
        <v>0.19633</v>
      </c>
      <c r="J1998" s="1">
        <f t="shared" si="155"/>
        <v>1653503683532</v>
      </c>
      <c r="K1998" s="1">
        <f t="shared" si="156"/>
        <v>0</v>
      </c>
      <c r="L1998" s="1">
        <f t="shared" si="157"/>
        <v>1</v>
      </c>
      <c r="N1998" s="1">
        <v>1653503695294</v>
      </c>
      <c r="O1998">
        <v>5.900753807184056E-2</v>
      </c>
      <c r="P1998">
        <v>0.13177892391735585</v>
      </c>
      <c r="Q1998">
        <f t="shared" si="158"/>
        <v>0</v>
      </c>
      <c r="R1998">
        <f t="shared" si="159"/>
        <v>0</v>
      </c>
    </row>
    <row r="1999" spans="1:18" x14ac:dyDescent="0.3">
      <c r="A1999" s="1">
        <v>1653503683587</v>
      </c>
      <c r="B1999">
        <v>3</v>
      </c>
      <c r="C1999">
        <v>2</v>
      </c>
      <c r="D1999">
        <v>6</v>
      </c>
      <c r="E1999">
        <v>2</v>
      </c>
      <c r="F1999">
        <v>40</v>
      </c>
      <c r="G1999">
        <v>1</v>
      </c>
      <c r="H1999">
        <v>0.19633</v>
      </c>
      <c r="J1999" s="1">
        <f t="shared" si="155"/>
        <v>1653503683647</v>
      </c>
      <c r="K1999" s="1">
        <f t="shared" si="156"/>
        <v>0</v>
      </c>
      <c r="L1999" s="1">
        <f t="shared" si="157"/>
        <v>0</v>
      </c>
      <c r="N1999" s="1">
        <v>1653503695410</v>
      </c>
      <c r="O1999">
        <v>6.9307535019989597E-2</v>
      </c>
      <c r="P1999">
        <v>0.13177892391735585</v>
      </c>
      <c r="Q1999">
        <f t="shared" si="158"/>
        <v>0</v>
      </c>
      <c r="R1999">
        <f t="shared" si="159"/>
        <v>0</v>
      </c>
    </row>
    <row r="2000" spans="1:18" x14ac:dyDescent="0.3">
      <c r="A2000" s="1">
        <v>1653503683691</v>
      </c>
      <c r="B2000">
        <v>3</v>
      </c>
      <c r="C2000">
        <v>2</v>
      </c>
      <c r="D2000">
        <v>6</v>
      </c>
      <c r="E2000">
        <v>1</v>
      </c>
      <c r="F2000">
        <v>39</v>
      </c>
      <c r="G2000">
        <v>1</v>
      </c>
      <c r="H2000">
        <v>0.19633</v>
      </c>
      <c r="J2000" s="1">
        <f t="shared" si="155"/>
        <v>1653503683747</v>
      </c>
      <c r="K2000" s="1">
        <f t="shared" si="156"/>
        <v>0</v>
      </c>
      <c r="L2000" s="1">
        <f t="shared" si="157"/>
        <v>0</v>
      </c>
      <c r="N2000" s="1">
        <v>1653503695510</v>
      </c>
      <c r="O2000">
        <v>7.1565904721213436E-2</v>
      </c>
      <c r="P2000">
        <v>0.13177892391735585</v>
      </c>
      <c r="Q2000">
        <f t="shared" si="158"/>
        <v>0</v>
      </c>
      <c r="R2000">
        <f t="shared" si="159"/>
        <v>0</v>
      </c>
    </row>
    <row r="2001" spans="1:18" x14ac:dyDescent="0.3">
      <c r="A2001" s="1">
        <v>1653503683808</v>
      </c>
      <c r="B2001">
        <v>3</v>
      </c>
      <c r="C2001">
        <v>0</v>
      </c>
      <c r="D2001">
        <v>6</v>
      </c>
      <c r="E2001">
        <v>1</v>
      </c>
      <c r="F2001">
        <v>38</v>
      </c>
      <c r="G2001">
        <v>1</v>
      </c>
      <c r="H2001">
        <v>-6.5939999999999999E-2</v>
      </c>
      <c r="J2001" s="1">
        <f t="shared" si="155"/>
        <v>1653503683848</v>
      </c>
      <c r="K2001" s="1">
        <f t="shared" si="156"/>
        <v>0</v>
      </c>
      <c r="L2001" s="1">
        <f t="shared" si="157"/>
        <v>0</v>
      </c>
      <c r="N2001" s="1">
        <v>1653503695625</v>
      </c>
      <c r="O2001">
        <v>7.1565904721213436E-2</v>
      </c>
      <c r="P2001">
        <v>0.16705832087160866</v>
      </c>
      <c r="Q2001">
        <f t="shared" si="158"/>
        <v>0</v>
      </c>
      <c r="R2001">
        <f t="shared" si="159"/>
        <v>0</v>
      </c>
    </row>
    <row r="2002" spans="1:18" x14ac:dyDescent="0.3">
      <c r="A2002" s="1">
        <v>1653503683933</v>
      </c>
      <c r="B2002">
        <v>3</v>
      </c>
      <c r="C2002">
        <v>0</v>
      </c>
      <c r="D2002">
        <v>6</v>
      </c>
      <c r="E2002">
        <v>1</v>
      </c>
      <c r="F2002">
        <v>38</v>
      </c>
      <c r="G2002">
        <v>1</v>
      </c>
      <c r="H2002">
        <v>-6.4610000000000001E-2</v>
      </c>
      <c r="J2002" s="1">
        <f t="shared" si="155"/>
        <v>1653503683964</v>
      </c>
      <c r="K2002" s="1">
        <f t="shared" si="156"/>
        <v>0</v>
      </c>
      <c r="L2002" s="1">
        <f t="shared" si="157"/>
        <v>0</v>
      </c>
      <c r="N2002" s="1">
        <v>1653503695740</v>
      </c>
      <c r="O2002">
        <v>8.1240272225104548E-2</v>
      </c>
      <c r="P2002">
        <v>0.23558763389996035</v>
      </c>
      <c r="Q2002">
        <f t="shared" si="158"/>
        <v>0</v>
      </c>
      <c r="R2002">
        <f t="shared" si="159"/>
        <v>0</v>
      </c>
    </row>
    <row r="2003" spans="1:18" x14ac:dyDescent="0.3">
      <c r="A2003" s="1">
        <v>1653503684033</v>
      </c>
      <c r="B2003">
        <v>3</v>
      </c>
      <c r="C2003">
        <v>0</v>
      </c>
      <c r="D2003">
        <v>6</v>
      </c>
      <c r="E2003">
        <v>1</v>
      </c>
      <c r="F2003">
        <v>38</v>
      </c>
      <c r="G2003">
        <v>0.66666666666666663</v>
      </c>
      <c r="H2003">
        <v>-6.2609999999999999E-2</v>
      </c>
      <c r="J2003" s="1">
        <f t="shared" si="155"/>
        <v>1653503684079</v>
      </c>
      <c r="K2003" s="1">
        <f t="shared" si="156"/>
        <v>0</v>
      </c>
      <c r="L2003" s="1">
        <f t="shared" si="157"/>
        <v>0</v>
      </c>
      <c r="N2003" s="1">
        <v>1653503695856</v>
      </c>
      <c r="O2003">
        <v>0.10585345011749625</v>
      </c>
      <c r="P2003">
        <v>0.28560747093111971</v>
      </c>
      <c r="Q2003">
        <f t="shared" si="158"/>
        <v>0</v>
      </c>
      <c r="R2003">
        <f t="shared" si="159"/>
        <v>0</v>
      </c>
    </row>
    <row r="2004" spans="1:18" x14ac:dyDescent="0.3">
      <c r="A2004" s="1">
        <v>1653503684133</v>
      </c>
      <c r="B2004">
        <v>3</v>
      </c>
      <c r="C2004">
        <v>1</v>
      </c>
      <c r="D2004">
        <v>6</v>
      </c>
      <c r="E2004">
        <v>2</v>
      </c>
      <c r="F2004">
        <v>39</v>
      </c>
      <c r="G2004">
        <v>0.66666666666666663</v>
      </c>
      <c r="H2004">
        <v>1.0753200000000001</v>
      </c>
      <c r="J2004" s="1">
        <f t="shared" si="155"/>
        <v>1653503684194</v>
      </c>
      <c r="K2004" s="1">
        <f t="shared" si="156"/>
        <v>0</v>
      </c>
      <c r="L2004" s="1">
        <f t="shared" si="157"/>
        <v>0</v>
      </c>
      <c r="N2004" s="1">
        <v>1653503695971</v>
      </c>
      <c r="O2004">
        <v>0.10861537522507403</v>
      </c>
      <c r="P2004">
        <v>0.30661946470534379</v>
      </c>
      <c r="Q2004">
        <f t="shared" si="158"/>
        <v>0</v>
      </c>
      <c r="R2004">
        <f t="shared" si="159"/>
        <v>0</v>
      </c>
    </row>
    <row r="2005" spans="1:18" x14ac:dyDescent="0.3">
      <c r="A2005" s="1">
        <v>1653503684256</v>
      </c>
      <c r="B2005">
        <v>3</v>
      </c>
      <c r="C2005">
        <v>1</v>
      </c>
      <c r="D2005">
        <v>6</v>
      </c>
      <c r="E2005">
        <v>2</v>
      </c>
      <c r="F2005">
        <v>34</v>
      </c>
      <c r="G2005">
        <v>0.66666666666666663</v>
      </c>
      <c r="H2005">
        <v>1.0739799999999999</v>
      </c>
      <c r="J2005" s="1">
        <f t="shared" si="155"/>
        <v>1653503684309</v>
      </c>
      <c r="K2005" s="1">
        <f t="shared" si="156"/>
        <v>0</v>
      </c>
      <c r="L2005" s="1">
        <f t="shared" si="157"/>
        <v>1</v>
      </c>
      <c r="N2005" s="1">
        <v>1653503696071</v>
      </c>
      <c r="O2005">
        <v>0.1033509323404645</v>
      </c>
      <c r="P2005">
        <v>0.30814539017914366</v>
      </c>
      <c r="Q2005">
        <f t="shared" si="158"/>
        <v>0</v>
      </c>
      <c r="R2005">
        <f t="shared" si="159"/>
        <v>0</v>
      </c>
    </row>
    <row r="2006" spans="1:18" x14ac:dyDescent="0.3">
      <c r="A2006" s="1">
        <v>1653503684364</v>
      </c>
      <c r="B2006">
        <v>3</v>
      </c>
      <c r="C2006">
        <v>1</v>
      </c>
      <c r="D2006">
        <v>6</v>
      </c>
      <c r="E2006">
        <v>2</v>
      </c>
      <c r="F2006">
        <v>29</v>
      </c>
      <c r="G2006">
        <v>0.66666666666666663</v>
      </c>
      <c r="H2006">
        <v>1.0723199999999999</v>
      </c>
      <c r="J2006" s="1">
        <f t="shared" si="155"/>
        <v>1653503684423</v>
      </c>
      <c r="K2006" s="1">
        <f t="shared" si="156"/>
        <v>0</v>
      </c>
      <c r="L2006" s="1">
        <f t="shared" si="157"/>
        <v>1</v>
      </c>
      <c r="N2006" s="1">
        <v>1653503696186</v>
      </c>
      <c r="O2006">
        <v>9.9948118533890795E-2</v>
      </c>
      <c r="P2006">
        <v>0.33370464186529131</v>
      </c>
      <c r="Q2006">
        <f t="shared" si="158"/>
        <v>0</v>
      </c>
      <c r="R2006">
        <f t="shared" si="159"/>
        <v>0</v>
      </c>
    </row>
    <row r="2007" spans="1:18" x14ac:dyDescent="0.3">
      <c r="A2007" s="1">
        <v>1653503684499</v>
      </c>
      <c r="B2007">
        <v>3</v>
      </c>
      <c r="C2007">
        <v>0</v>
      </c>
      <c r="D2007">
        <v>6</v>
      </c>
      <c r="E2007">
        <v>2</v>
      </c>
      <c r="F2007">
        <v>30</v>
      </c>
      <c r="G2007">
        <v>0.66666666666666663</v>
      </c>
      <c r="H2007">
        <v>-0.42204999999999998</v>
      </c>
      <c r="J2007" s="1">
        <f t="shared" si="155"/>
        <v>1653503684538</v>
      </c>
      <c r="K2007" s="1">
        <f t="shared" si="156"/>
        <v>0</v>
      </c>
      <c r="L2007" s="1">
        <f t="shared" si="157"/>
        <v>1</v>
      </c>
      <c r="N2007" s="1">
        <v>1653503696287</v>
      </c>
      <c r="O2007">
        <v>9.9948118533890795E-2</v>
      </c>
      <c r="P2007">
        <v>0.36809900204474011</v>
      </c>
      <c r="Q2007">
        <f t="shared" si="158"/>
        <v>0</v>
      </c>
      <c r="R2007">
        <f t="shared" si="159"/>
        <v>0</v>
      </c>
    </row>
    <row r="2008" spans="1:18" x14ac:dyDescent="0.3">
      <c r="A2008" s="1">
        <v>1653503684600</v>
      </c>
      <c r="B2008">
        <v>3</v>
      </c>
      <c r="C2008">
        <v>0</v>
      </c>
      <c r="D2008">
        <v>6</v>
      </c>
      <c r="E2008">
        <v>1</v>
      </c>
      <c r="F2008">
        <v>31</v>
      </c>
      <c r="G2008">
        <v>0.66666666666666663</v>
      </c>
      <c r="H2008">
        <v>-0.42070999999999997</v>
      </c>
      <c r="J2008" s="1">
        <f t="shared" si="155"/>
        <v>1653503684653</v>
      </c>
      <c r="K2008" s="1">
        <f t="shared" si="156"/>
        <v>0</v>
      </c>
      <c r="L2008" s="1">
        <f t="shared" si="157"/>
        <v>1</v>
      </c>
      <c r="N2008" s="1">
        <v>1653503696387</v>
      </c>
      <c r="O2008">
        <v>9.9948118533890795E-2</v>
      </c>
      <c r="P2008">
        <v>0.35839411603137306</v>
      </c>
      <c r="Q2008">
        <f t="shared" si="158"/>
        <v>0</v>
      </c>
      <c r="R2008">
        <f t="shared" si="159"/>
        <v>0</v>
      </c>
    </row>
    <row r="2009" spans="1:18" x14ac:dyDescent="0.3">
      <c r="A2009" s="1">
        <v>1653503684714</v>
      </c>
      <c r="B2009">
        <v>3</v>
      </c>
      <c r="C2009">
        <v>0</v>
      </c>
      <c r="D2009">
        <v>6</v>
      </c>
      <c r="E2009">
        <v>1</v>
      </c>
      <c r="F2009">
        <v>34</v>
      </c>
      <c r="G2009">
        <v>0.66666666666666663</v>
      </c>
      <c r="H2009">
        <v>-0.41837999999999997</v>
      </c>
      <c r="J2009" s="1">
        <f t="shared" si="155"/>
        <v>1653503684754</v>
      </c>
      <c r="K2009" s="1">
        <f t="shared" si="156"/>
        <v>0</v>
      </c>
      <c r="L2009" s="1">
        <f t="shared" si="157"/>
        <v>1</v>
      </c>
      <c r="N2009" s="1">
        <v>1653503696488</v>
      </c>
      <c r="O2009">
        <v>9.657582323679309E-2</v>
      </c>
      <c r="P2009">
        <v>0.30405590990936004</v>
      </c>
      <c r="Q2009">
        <f t="shared" si="158"/>
        <v>0</v>
      </c>
      <c r="R2009">
        <f t="shared" si="159"/>
        <v>0</v>
      </c>
    </row>
    <row r="2010" spans="1:18" x14ac:dyDescent="0.3">
      <c r="A2010" s="1">
        <v>1653503684814</v>
      </c>
      <c r="B2010">
        <v>3</v>
      </c>
      <c r="C2010">
        <v>1</v>
      </c>
      <c r="D2010">
        <v>6</v>
      </c>
      <c r="E2010">
        <v>2</v>
      </c>
      <c r="F2010">
        <v>37</v>
      </c>
      <c r="G2010">
        <v>0.66666666666666663</v>
      </c>
      <c r="H2010">
        <v>-0.41637999999999997</v>
      </c>
      <c r="J2010" s="1">
        <f t="shared" si="155"/>
        <v>1653503684868</v>
      </c>
      <c r="K2010" s="1">
        <f t="shared" si="156"/>
        <v>0</v>
      </c>
      <c r="L2010" s="1">
        <f t="shared" si="157"/>
        <v>1</v>
      </c>
      <c r="N2010" s="1">
        <v>1653503696600</v>
      </c>
      <c r="O2010">
        <v>8.6870937223425981E-2</v>
      </c>
      <c r="P2010">
        <v>0.261101107821894</v>
      </c>
      <c r="Q2010">
        <f t="shared" si="158"/>
        <v>0</v>
      </c>
      <c r="R2010">
        <f t="shared" si="159"/>
        <v>0</v>
      </c>
    </row>
    <row r="2011" spans="1:18" x14ac:dyDescent="0.3">
      <c r="A2011" s="1">
        <v>1653503684915</v>
      </c>
      <c r="B2011">
        <v>3</v>
      </c>
      <c r="C2011">
        <v>1</v>
      </c>
      <c r="D2011">
        <v>6</v>
      </c>
      <c r="E2011">
        <v>2</v>
      </c>
      <c r="F2011">
        <v>39</v>
      </c>
      <c r="G2011">
        <v>1</v>
      </c>
      <c r="H2011">
        <v>-0.41438000000000003</v>
      </c>
      <c r="J2011" s="1">
        <f t="shared" si="155"/>
        <v>1653503684982</v>
      </c>
      <c r="K2011" s="1">
        <f t="shared" si="156"/>
        <v>0</v>
      </c>
      <c r="L2011" s="1">
        <f t="shared" si="157"/>
        <v>1</v>
      </c>
      <c r="N2011" s="1">
        <v>1653503696700</v>
      </c>
      <c r="O2011">
        <v>8.0919827875606531E-2</v>
      </c>
      <c r="P2011">
        <v>0.23618274483474228</v>
      </c>
      <c r="Q2011">
        <f t="shared" si="158"/>
        <v>0</v>
      </c>
      <c r="R2011">
        <f t="shared" si="159"/>
        <v>0</v>
      </c>
    </row>
    <row r="2012" spans="1:18" x14ac:dyDescent="0.3">
      <c r="A2012" s="1">
        <v>1653503685018</v>
      </c>
      <c r="B2012">
        <v>3</v>
      </c>
      <c r="C2012">
        <v>1</v>
      </c>
      <c r="D2012">
        <v>6</v>
      </c>
      <c r="E2012">
        <v>2</v>
      </c>
      <c r="F2012">
        <v>42</v>
      </c>
      <c r="G2012">
        <v>1</v>
      </c>
      <c r="H2012">
        <v>-0.41238000000000002</v>
      </c>
      <c r="J2012" s="1">
        <f t="shared" si="155"/>
        <v>1653503685097</v>
      </c>
      <c r="K2012" s="1">
        <f t="shared" si="156"/>
        <v>0</v>
      </c>
      <c r="L2012" s="1">
        <f t="shared" si="157"/>
        <v>1</v>
      </c>
      <c r="N2012" s="1">
        <v>1653503696801</v>
      </c>
      <c r="O2012">
        <v>7.4098941007721186E-2</v>
      </c>
      <c r="P2012">
        <v>0.2296365245521409</v>
      </c>
      <c r="Q2012">
        <f t="shared" si="158"/>
        <v>0</v>
      </c>
      <c r="R2012">
        <f t="shared" si="159"/>
        <v>0</v>
      </c>
    </row>
    <row r="2013" spans="1:18" x14ac:dyDescent="0.3">
      <c r="A2013" s="1">
        <v>1653503685128</v>
      </c>
      <c r="B2013">
        <v>3</v>
      </c>
      <c r="C2013">
        <v>1</v>
      </c>
      <c r="D2013">
        <v>6</v>
      </c>
      <c r="E2013">
        <v>2</v>
      </c>
      <c r="F2013">
        <v>45</v>
      </c>
      <c r="G2013">
        <v>1</v>
      </c>
      <c r="H2013">
        <v>-0.41005000000000003</v>
      </c>
      <c r="J2013" s="1">
        <f t="shared" si="155"/>
        <v>1653503685210</v>
      </c>
      <c r="K2013" s="1">
        <f t="shared" si="156"/>
        <v>0</v>
      </c>
      <c r="L2013" s="1">
        <f t="shared" si="157"/>
        <v>1</v>
      </c>
      <c r="N2013" s="1">
        <v>1653503696917</v>
      </c>
      <c r="O2013">
        <v>6.8300424207281718E-2</v>
      </c>
      <c r="P2013">
        <v>0.22435682241279337</v>
      </c>
      <c r="Q2013">
        <f t="shared" si="158"/>
        <v>0</v>
      </c>
      <c r="R2013">
        <f t="shared" si="159"/>
        <v>0</v>
      </c>
    </row>
    <row r="2014" spans="1:18" x14ac:dyDescent="0.3">
      <c r="A2014" s="1">
        <v>1653503685249</v>
      </c>
      <c r="B2014">
        <v>3</v>
      </c>
      <c r="C2014">
        <v>0</v>
      </c>
      <c r="D2014">
        <v>6</v>
      </c>
      <c r="E2014">
        <v>1</v>
      </c>
      <c r="F2014">
        <v>47</v>
      </c>
      <c r="G2014">
        <v>1</v>
      </c>
      <c r="H2014">
        <v>-0.36103000000000002</v>
      </c>
      <c r="J2014" s="1">
        <f t="shared" si="155"/>
        <v>1653503685324</v>
      </c>
      <c r="K2014" s="1">
        <f t="shared" si="156"/>
        <v>0</v>
      </c>
      <c r="L2014" s="1">
        <f t="shared" si="157"/>
        <v>1</v>
      </c>
      <c r="N2014" s="1">
        <v>1653503697032</v>
      </c>
      <c r="O2014">
        <v>6.5675832392345979E-2</v>
      </c>
      <c r="P2014">
        <v>0.20906704916531876</v>
      </c>
      <c r="Q2014">
        <f t="shared" si="158"/>
        <v>0</v>
      </c>
      <c r="R2014">
        <f t="shared" si="159"/>
        <v>0</v>
      </c>
    </row>
    <row r="2015" spans="1:18" x14ac:dyDescent="0.3">
      <c r="A2015" s="1">
        <v>1653503685360</v>
      </c>
      <c r="B2015">
        <v>3</v>
      </c>
      <c r="C2015">
        <v>0</v>
      </c>
      <c r="D2015">
        <v>6</v>
      </c>
      <c r="E2015">
        <v>0</v>
      </c>
      <c r="F2015">
        <v>48</v>
      </c>
      <c r="G2015">
        <v>1</v>
      </c>
      <c r="H2015">
        <v>-0.35970000000000002</v>
      </c>
      <c r="J2015" s="1">
        <f t="shared" si="155"/>
        <v>1653503685438</v>
      </c>
      <c r="K2015" s="1">
        <f t="shared" si="156"/>
        <v>0</v>
      </c>
      <c r="L2015" s="1">
        <f t="shared" si="157"/>
        <v>1</v>
      </c>
      <c r="N2015" s="1">
        <v>1653503697148</v>
      </c>
      <c r="O2015">
        <v>6.3814203314310147E-2</v>
      </c>
      <c r="P2015">
        <v>0.1870632038331248</v>
      </c>
      <c r="Q2015">
        <f t="shared" si="158"/>
        <v>0</v>
      </c>
      <c r="R2015">
        <f t="shared" si="159"/>
        <v>0</v>
      </c>
    </row>
    <row r="2016" spans="1:18" x14ac:dyDescent="0.3">
      <c r="A2016" s="1">
        <v>1653503685460</v>
      </c>
      <c r="B2016">
        <v>3</v>
      </c>
      <c r="C2016">
        <v>0</v>
      </c>
      <c r="D2016">
        <v>6</v>
      </c>
      <c r="E2016">
        <v>1</v>
      </c>
      <c r="F2016">
        <v>50</v>
      </c>
      <c r="G2016">
        <v>1</v>
      </c>
      <c r="H2016">
        <v>-0.35803000000000001</v>
      </c>
      <c r="J2016" s="1">
        <f t="shared" si="155"/>
        <v>1653503685540</v>
      </c>
      <c r="K2016" s="1">
        <f t="shared" si="156"/>
        <v>0</v>
      </c>
      <c r="L2016" s="1">
        <f t="shared" si="157"/>
        <v>1</v>
      </c>
      <c r="N2016" s="1">
        <v>1653503697262</v>
      </c>
      <c r="O2016">
        <v>6.2562944425794242E-2</v>
      </c>
      <c r="P2016">
        <v>0.18393505661183507</v>
      </c>
      <c r="Q2016">
        <f t="shared" si="158"/>
        <v>0</v>
      </c>
      <c r="R2016">
        <f t="shared" si="159"/>
        <v>0</v>
      </c>
    </row>
    <row r="2017" spans="1:18" x14ac:dyDescent="0.3">
      <c r="A2017" s="1">
        <v>1653503685560</v>
      </c>
      <c r="B2017">
        <v>3</v>
      </c>
      <c r="C2017">
        <v>2</v>
      </c>
      <c r="D2017">
        <v>6</v>
      </c>
      <c r="E2017">
        <v>2</v>
      </c>
      <c r="F2017">
        <v>52</v>
      </c>
      <c r="G2017">
        <v>1</v>
      </c>
      <c r="H2017">
        <v>-0.35603000000000001</v>
      </c>
      <c r="J2017" s="1">
        <f t="shared" si="155"/>
        <v>1653503685655</v>
      </c>
      <c r="K2017" s="1">
        <f t="shared" si="156"/>
        <v>0</v>
      </c>
      <c r="L2017" s="1">
        <f t="shared" si="157"/>
        <v>1</v>
      </c>
      <c r="N2017" s="1">
        <v>1653503697374</v>
      </c>
      <c r="O2017">
        <v>6.2242500076296281E-2</v>
      </c>
      <c r="P2017">
        <v>0.19444868312631614</v>
      </c>
      <c r="Q2017">
        <f t="shared" si="158"/>
        <v>0</v>
      </c>
      <c r="R2017">
        <f t="shared" si="159"/>
        <v>0</v>
      </c>
    </row>
    <row r="2018" spans="1:18" x14ac:dyDescent="0.3">
      <c r="A2018" s="1">
        <v>1653503685675</v>
      </c>
      <c r="B2018">
        <v>3</v>
      </c>
      <c r="C2018">
        <v>2</v>
      </c>
      <c r="D2018">
        <v>6</v>
      </c>
      <c r="E2018">
        <v>2</v>
      </c>
      <c r="F2018">
        <v>55</v>
      </c>
      <c r="G2018">
        <v>1</v>
      </c>
      <c r="H2018">
        <v>-0.35370000000000001</v>
      </c>
      <c r="J2018" s="1">
        <f t="shared" si="155"/>
        <v>1653503685755</v>
      </c>
      <c r="K2018" s="1">
        <f t="shared" si="156"/>
        <v>0</v>
      </c>
      <c r="L2018" s="1">
        <f t="shared" si="157"/>
        <v>1</v>
      </c>
      <c r="N2018" s="1">
        <v>1653503697488</v>
      </c>
      <c r="O2018">
        <v>3.5157322916348765E-2</v>
      </c>
      <c r="P2018">
        <v>0.26354258857997376</v>
      </c>
      <c r="Q2018">
        <f t="shared" si="158"/>
        <v>0</v>
      </c>
      <c r="R2018">
        <f t="shared" si="159"/>
        <v>0</v>
      </c>
    </row>
    <row r="2019" spans="1:18" x14ac:dyDescent="0.3">
      <c r="A2019" s="1">
        <v>1653503685789</v>
      </c>
      <c r="B2019">
        <v>3</v>
      </c>
      <c r="C2019">
        <v>2</v>
      </c>
      <c r="D2019">
        <v>6</v>
      </c>
      <c r="E2019">
        <v>2</v>
      </c>
      <c r="F2019">
        <v>57</v>
      </c>
      <c r="G2019">
        <v>1</v>
      </c>
      <c r="H2019">
        <v>-0.35136000000000001</v>
      </c>
      <c r="J2019" s="1">
        <f t="shared" si="155"/>
        <v>1653503685856</v>
      </c>
      <c r="K2019" s="1">
        <f t="shared" si="156"/>
        <v>0</v>
      </c>
      <c r="L2019" s="1">
        <f t="shared" si="157"/>
        <v>1</v>
      </c>
      <c r="N2019" s="1">
        <v>1653503697588</v>
      </c>
      <c r="O2019">
        <v>3.2090212714011024E-2</v>
      </c>
      <c r="P2019">
        <v>0.35406048768578147</v>
      </c>
      <c r="Q2019">
        <f t="shared" si="158"/>
        <v>0</v>
      </c>
      <c r="R2019">
        <f t="shared" si="159"/>
        <v>0</v>
      </c>
    </row>
    <row r="2020" spans="1:18" x14ac:dyDescent="0.3">
      <c r="A2020" s="1">
        <v>1653503685902</v>
      </c>
      <c r="B2020">
        <v>3</v>
      </c>
      <c r="C2020">
        <v>1</v>
      </c>
      <c r="D2020">
        <v>6</v>
      </c>
      <c r="E2020">
        <v>2</v>
      </c>
      <c r="F2020">
        <v>61</v>
      </c>
      <c r="G2020">
        <v>0.66666666666666663</v>
      </c>
      <c r="H2020">
        <v>-1.42127</v>
      </c>
      <c r="J2020" s="1">
        <f t="shared" si="155"/>
        <v>1653503685971</v>
      </c>
      <c r="K2020" s="1">
        <f t="shared" si="156"/>
        <v>0</v>
      </c>
      <c r="L2020" s="1">
        <f t="shared" si="157"/>
        <v>1</v>
      </c>
      <c r="N2020" s="1">
        <v>1653503697703</v>
      </c>
      <c r="O2020">
        <v>2.0340586565752106E-2</v>
      </c>
      <c r="P2020">
        <v>0.44029053621021147</v>
      </c>
      <c r="Q2020">
        <f t="shared" si="158"/>
        <v>0</v>
      </c>
      <c r="R2020">
        <f t="shared" si="159"/>
        <v>0</v>
      </c>
    </row>
    <row r="2021" spans="1:18" x14ac:dyDescent="0.3">
      <c r="A2021" s="1">
        <v>1653503686015</v>
      </c>
      <c r="B2021">
        <v>3</v>
      </c>
      <c r="C2021">
        <v>1</v>
      </c>
      <c r="D2021">
        <v>6</v>
      </c>
      <c r="E2021">
        <v>2</v>
      </c>
      <c r="F2021">
        <v>67</v>
      </c>
      <c r="G2021">
        <v>1</v>
      </c>
      <c r="H2021">
        <v>-1.41727</v>
      </c>
      <c r="J2021" s="1">
        <f t="shared" si="155"/>
        <v>1653503686071</v>
      </c>
      <c r="K2021" s="1">
        <f t="shared" si="156"/>
        <v>0</v>
      </c>
      <c r="L2021" s="1">
        <f t="shared" si="157"/>
        <v>1</v>
      </c>
      <c r="N2021" s="1">
        <v>1653503697806</v>
      </c>
      <c r="O2021">
        <v>7.2939237647633437E-3</v>
      </c>
      <c r="P2021">
        <v>0.48217719046601765</v>
      </c>
      <c r="Q2021">
        <f t="shared" si="158"/>
        <v>0</v>
      </c>
      <c r="R2021">
        <f t="shared" si="159"/>
        <v>0</v>
      </c>
    </row>
    <row r="2022" spans="1:18" x14ac:dyDescent="0.3">
      <c r="A2022" s="1">
        <v>1653503686118</v>
      </c>
      <c r="B2022">
        <v>3</v>
      </c>
      <c r="C2022">
        <v>1</v>
      </c>
      <c r="D2022">
        <v>6</v>
      </c>
      <c r="E2022">
        <v>1</v>
      </c>
      <c r="F2022">
        <v>75</v>
      </c>
      <c r="G2022">
        <v>1</v>
      </c>
      <c r="H2022">
        <v>-1.41127</v>
      </c>
      <c r="J2022" s="1">
        <f t="shared" si="155"/>
        <v>1653503686186</v>
      </c>
      <c r="K2022" s="1">
        <f t="shared" si="156"/>
        <v>0</v>
      </c>
      <c r="L2022" s="1">
        <f t="shared" si="157"/>
        <v>1</v>
      </c>
      <c r="N2022" s="1">
        <v>1653503697920</v>
      </c>
      <c r="O2022">
        <v>5.7985168004394683E-3</v>
      </c>
      <c r="P2022">
        <v>0.4965514084292123</v>
      </c>
      <c r="Q2022">
        <f t="shared" si="158"/>
        <v>0</v>
      </c>
      <c r="R2022">
        <f t="shared" si="159"/>
        <v>0</v>
      </c>
    </row>
    <row r="2023" spans="1:18" x14ac:dyDescent="0.3">
      <c r="A2023" s="1">
        <v>1653503686220</v>
      </c>
      <c r="B2023">
        <v>3</v>
      </c>
      <c r="C2023">
        <v>1</v>
      </c>
      <c r="D2023">
        <v>6</v>
      </c>
      <c r="E2023">
        <v>1</v>
      </c>
      <c r="F2023">
        <v>84</v>
      </c>
      <c r="G2023">
        <v>1</v>
      </c>
      <c r="H2023">
        <v>-1.40527</v>
      </c>
      <c r="J2023" s="1">
        <f t="shared" si="155"/>
        <v>1653503686300</v>
      </c>
      <c r="K2023" s="1">
        <f t="shared" si="156"/>
        <v>0</v>
      </c>
      <c r="L2023" s="1">
        <f t="shared" si="157"/>
        <v>1</v>
      </c>
      <c r="N2023" s="1">
        <v>1653503698021</v>
      </c>
      <c r="O2023">
        <v>4.7303689687795414E-3</v>
      </c>
      <c r="P2023">
        <v>0.49984740745262002</v>
      </c>
      <c r="Q2023">
        <f t="shared" si="158"/>
        <v>0</v>
      </c>
      <c r="R2023">
        <f t="shared" si="159"/>
        <v>0</v>
      </c>
    </row>
    <row r="2024" spans="1:18" x14ac:dyDescent="0.3">
      <c r="A2024" s="1">
        <v>1653503686337</v>
      </c>
      <c r="B2024">
        <v>3</v>
      </c>
      <c r="C2024">
        <v>2</v>
      </c>
      <c r="D2024">
        <v>6</v>
      </c>
      <c r="E2024">
        <v>2</v>
      </c>
      <c r="F2024">
        <v>94</v>
      </c>
      <c r="G2024">
        <v>1</v>
      </c>
      <c r="H2024">
        <v>-1.3982699999999999</v>
      </c>
      <c r="J2024" s="1">
        <f t="shared" si="155"/>
        <v>1653503686416</v>
      </c>
      <c r="K2024" s="1">
        <f t="shared" si="156"/>
        <v>0</v>
      </c>
      <c r="L2024" s="1">
        <f t="shared" si="157"/>
        <v>1</v>
      </c>
      <c r="N2024" s="1">
        <v>1653503698137</v>
      </c>
      <c r="O2024">
        <v>4.7303689687795414E-3</v>
      </c>
      <c r="P2024">
        <v>0.50926236762596511</v>
      </c>
      <c r="Q2024">
        <f t="shared" si="158"/>
        <v>0</v>
      </c>
      <c r="R2024">
        <f t="shared" si="159"/>
        <v>1</v>
      </c>
    </row>
    <row r="2025" spans="1:18" x14ac:dyDescent="0.3">
      <c r="A2025" s="1">
        <v>1653503686445</v>
      </c>
      <c r="B2025">
        <v>3</v>
      </c>
      <c r="C2025">
        <v>2</v>
      </c>
      <c r="D2025">
        <v>6</v>
      </c>
      <c r="E2025">
        <v>2</v>
      </c>
      <c r="F2025">
        <v>103</v>
      </c>
      <c r="G2025">
        <v>1</v>
      </c>
      <c r="H2025">
        <v>-1.39127</v>
      </c>
      <c r="J2025" s="1">
        <f t="shared" si="155"/>
        <v>1653503686516</v>
      </c>
      <c r="K2025" s="1">
        <f t="shared" si="156"/>
        <v>0</v>
      </c>
      <c r="L2025" s="1">
        <f t="shared" si="157"/>
        <v>1</v>
      </c>
      <c r="N2025" s="1">
        <v>1653503698252</v>
      </c>
      <c r="O2025">
        <v>4.3031098361155928E-3</v>
      </c>
      <c r="P2025">
        <v>0.52009643848994414</v>
      </c>
      <c r="Q2025">
        <f t="shared" si="158"/>
        <v>0</v>
      </c>
      <c r="R2025">
        <f t="shared" si="159"/>
        <v>1</v>
      </c>
    </row>
    <row r="2026" spans="1:18" x14ac:dyDescent="0.3">
      <c r="A2026" s="1">
        <v>1653503686545</v>
      </c>
      <c r="B2026">
        <v>3</v>
      </c>
      <c r="C2026">
        <v>2</v>
      </c>
      <c r="D2026">
        <v>6</v>
      </c>
      <c r="E2026">
        <v>1</v>
      </c>
      <c r="F2026">
        <v>112</v>
      </c>
      <c r="G2026">
        <v>1</v>
      </c>
      <c r="H2026">
        <v>-1.38527</v>
      </c>
      <c r="J2026" s="1">
        <f t="shared" si="155"/>
        <v>1653503686616</v>
      </c>
      <c r="K2026" s="1">
        <f t="shared" si="156"/>
        <v>0</v>
      </c>
      <c r="L2026" s="1">
        <f t="shared" si="157"/>
        <v>1</v>
      </c>
      <c r="N2026" s="1">
        <v>1653503698352</v>
      </c>
      <c r="O2026">
        <v>4.3031098361155928E-3</v>
      </c>
      <c r="P2026">
        <v>0.5153050325022126</v>
      </c>
      <c r="Q2026">
        <f t="shared" si="158"/>
        <v>0</v>
      </c>
      <c r="R2026">
        <f t="shared" si="159"/>
        <v>1</v>
      </c>
    </row>
    <row r="2027" spans="1:18" x14ac:dyDescent="0.3">
      <c r="A2027" s="1">
        <v>1653503686645</v>
      </c>
      <c r="B2027">
        <v>3</v>
      </c>
      <c r="C2027">
        <v>2</v>
      </c>
      <c r="D2027">
        <v>6</v>
      </c>
      <c r="E2027">
        <v>1</v>
      </c>
      <c r="F2027">
        <v>120</v>
      </c>
      <c r="G2027">
        <v>1</v>
      </c>
      <c r="H2027">
        <v>-1.37927</v>
      </c>
      <c r="J2027" s="1">
        <f t="shared" si="155"/>
        <v>1653503686716</v>
      </c>
      <c r="K2027" s="1">
        <f t="shared" si="156"/>
        <v>0</v>
      </c>
      <c r="L2027" s="1">
        <f t="shared" si="157"/>
        <v>1</v>
      </c>
      <c r="N2027" s="1">
        <v>1653503698467</v>
      </c>
      <c r="O2027">
        <v>1.4542069765312637E-2</v>
      </c>
      <c r="P2027">
        <v>0.48312326425977353</v>
      </c>
      <c r="Q2027">
        <f t="shared" si="158"/>
        <v>0</v>
      </c>
      <c r="R2027">
        <f t="shared" si="159"/>
        <v>0</v>
      </c>
    </row>
    <row r="2028" spans="1:18" x14ac:dyDescent="0.3">
      <c r="A2028" s="1">
        <v>1653503687328</v>
      </c>
      <c r="B2028">
        <v>1</v>
      </c>
      <c r="C2028">
        <v>1</v>
      </c>
      <c r="D2028">
        <v>7</v>
      </c>
      <c r="E2028">
        <v>2</v>
      </c>
      <c r="F2028">
        <v>0</v>
      </c>
      <c r="G2028">
        <v>1</v>
      </c>
      <c r="H2028">
        <v>0</v>
      </c>
      <c r="J2028" s="1">
        <f t="shared" si="155"/>
        <v>1653503687374</v>
      </c>
      <c r="K2028" s="1">
        <f t="shared" si="156"/>
        <v>0</v>
      </c>
      <c r="L2028" s="1">
        <f t="shared" si="157"/>
        <v>1</v>
      </c>
      <c r="N2028" s="1">
        <v>1653503698567</v>
      </c>
      <c r="O2028">
        <v>1.8799401837214291E-2</v>
      </c>
      <c r="P2028">
        <v>0.44148075807977538</v>
      </c>
      <c r="Q2028">
        <f t="shared" si="158"/>
        <v>0</v>
      </c>
      <c r="R2028">
        <f t="shared" si="159"/>
        <v>0</v>
      </c>
    </row>
    <row r="2029" spans="1:18" x14ac:dyDescent="0.3">
      <c r="A2029" s="1">
        <v>1653503687431</v>
      </c>
      <c r="B2029">
        <v>1</v>
      </c>
      <c r="C2029">
        <v>1</v>
      </c>
      <c r="D2029">
        <v>7</v>
      </c>
      <c r="E2029">
        <v>2</v>
      </c>
      <c r="F2029">
        <v>0</v>
      </c>
      <c r="G2029">
        <v>1</v>
      </c>
      <c r="H2029">
        <v>0</v>
      </c>
      <c r="J2029" s="1">
        <f t="shared" si="155"/>
        <v>1653503687488</v>
      </c>
      <c r="K2029" s="1">
        <f t="shared" si="156"/>
        <v>0</v>
      </c>
      <c r="L2029" s="1">
        <f t="shared" si="157"/>
        <v>1</v>
      </c>
      <c r="N2029" s="1">
        <v>1653503698682</v>
      </c>
      <c r="O2029">
        <v>2.2064882351145954E-2</v>
      </c>
      <c r="P2029">
        <v>0.39642017883846553</v>
      </c>
      <c r="Q2029">
        <f t="shared" si="158"/>
        <v>0</v>
      </c>
      <c r="R2029">
        <f t="shared" si="159"/>
        <v>0</v>
      </c>
    </row>
    <row r="2030" spans="1:18" x14ac:dyDescent="0.3">
      <c r="A2030" s="1">
        <v>1653503687541</v>
      </c>
      <c r="B2030">
        <v>1</v>
      </c>
      <c r="C2030">
        <v>1</v>
      </c>
      <c r="D2030">
        <v>7</v>
      </c>
      <c r="E2030">
        <v>1</v>
      </c>
      <c r="F2030">
        <v>0</v>
      </c>
      <c r="G2030">
        <v>1</v>
      </c>
      <c r="H2030">
        <v>0</v>
      </c>
      <c r="J2030" s="1">
        <f t="shared" si="155"/>
        <v>1653503687588</v>
      </c>
      <c r="K2030" s="1">
        <f t="shared" si="156"/>
        <v>0</v>
      </c>
      <c r="L2030" s="1">
        <f t="shared" si="157"/>
        <v>1</v>
      </c>
      <c r="N2030" s="1">
        <v>1653503698796</v>
      </c>
      <c r="O2030">
        <v>2.9969176305429224E-2</v>
      </c>
      <c r="P2030">
        <v>0.35706656086916716</v>
      </c>
      <c r="Q2030">
        <f t="shared" si="158"/>
        <v>0</v>
      </c>
      <c r="R2030">
        <f t="shared" si="159"/>
        <v>0</v>
      </c>
    </row>
    <row r="2031" spans="1:18" x14ac:dyDescent="0.3">
      <c r="A2031" s="1">
        <v>1653503687642</v>
      </c>
      <c r="B2031">
        <v>1</v>
      </c>
      <c r="C2031">
        <v>1</v>
      </c>
      <c r="D2031">
        <v>7</v>
      </c>
      <c r="E2031">
        <v>0</v>
      </c>
      <c r="F2031">
        <v>0</v>
      </c>
      <c r="G2031">
        <v>1</v>
      </c>
      <c r="H2031">
        <v>0</v>
      </c>
      <c r="J2031" s="1">
        <f t="shared" si="155"/>
        <v>1653503687689</v>
      </c>
      <c r="K2031" s="1">
        <f t="shared" si="156"/>
        <v>0</v>
      </c>
      <c r="L2031" s="1">
        <f t="shared" si="157"/>
        <v>1</v>
      </c>
      <c r="N2031" s="1">
        <v>1653503698898</v>
      </c>
      <c r="O2031">
        <v>4.9623096407971412E-2</v>
      </c>
      <c r="P2031">
        <v>0.31089205603198339</v>
      </c>
      <c r="Q2031">
        <f t="shared" si="158"/>
        <v>0</v>
      </c>
      <c r="R2031">
        <f t="shared" si="159"/>
        <v>0</v>
      </c>
    </row>
    <row r="2032" spans="1:18" x14ac:dyDescent="0.3">
      <c r="A2032" s="1">
        <v>1653503687745</v>
      </c>
      <c r="B2032">
        <v>1</v>
      </c>
      <c r="C2032">
        <v>2</v>
      </c>
      <c r="D2032">
        <v>7</v>
      </c>
      <c r="E2032">
        <v>1</v>
      </c>
      <c r="F2032">
        <v>0</v>
      </c>
      <c r="G2032">
        <v>1</v>
      </c>
      <c r="H2032">
        <v>0</v>
      </c>
      <c r="J2032" s="1">
        <f t="shared" si="155"/>
        <v>1653503687805</v>
      </c>
      <c r="K2032" s="1">
        <f t="shared" si="156"/>
        <v>0</v>
      </c>
      <c r="L2032" s="1">
        <f t="shared" si="157"/>
        <v>1</v>
      </c>
      <c r="N2032" s="1">
        <v>1653503699013</v>
      </c>
      <c r="O2032">
        <v>7.074190496536148E-2</v>
      </c>
      <c r="P2032">
        <v>0.30130924405652026</v>
      </c>
      <c r="Q2032">
        <f t="shared" si="158"/>
        <v>0</v>
      </c>
      <c r="R2032">
        <f t="shared" si="159"/>
        <v>0</v>
      </c>
    </row>
    <row r="2033" spans="1:18" x14ac:dyDescent="0.3">
      <c r="A2033" s="1">
        <v>1653503687862</v>
      </c>
      <c r="B2033">
        <v>1</v>
      </c>
      <c r="C2033">
        <v>3</v>
      </c>
      <c r="D2033">
        <v>7</v>
      </c>
      <c r="E2033">
        <v>3</v>
      </c>
      <c r="F2033">
        <v>0</v>
      </c>
      <c r="G2033">
        <v>1</v>
      </c>
      <c r="H2033">
        <v>0</v>
      </c>
      <c r="J2033" s="1">
        <f t="shared" si="155"/>
        <v>1653503687918</v>
      </c>
      <c r="K2033" s="1">
        <f t="shared" si="156"/>
        <v>0</v>
      </c>
      <c r="L2033" s="1">
        <f t="shared" si="157"/>
        <v>1</v>
      </c>
      <c r="N2033" s="1">
        <v>1653503699128</v>
      </c>
      <c r="O2033">
        <v>9.054841761528365E-2</v>
      </c>
      <c r="P2033">
        <v>0.32752464369640188</v>
      </c>
      <c r="Q2033">
        <f t="shared" si="158"/>
        <v>0</v>
      </c>
      <c r="R2033">
        <f t="shared" si="159"/>
        <v>0</v>
      </c>
    </row>
    <row r="2034" spans="1:18" x14ac:dyDescent="0.3">
      <c r="A2034" s="1">
        <v>1653503687969</v>
      </c>
      <c r="B2034">
        <v>1</v>
      </c>
      <c r="C2034">
        <v>2</v>
      </c>
      <c r="D2034">
        <v>7</v>
      </c>
      <c r="E2034">
        <v>3</v>
      </c>
      <c r="F2034">
        <v>-3</v>
      </c>
      <c r="G2034">
        <v>0</v>
      </c>
      <c r="H2034">
        <v>1.5132000000000001</v>
      </c>
      <c r="J2034" s="1">
        <f t="shared" si="155"/>
        <v>1653503688020</v>
      </c>
      <c r="K2034" s="1">
        <f t="shared" si="156"/>
        <v>0</v>
      </c>
      <c r="L2034" s="1">
        <f t="shared" si="157"/>
        <v>1</v>
      </c>
      <c r="N2034" s="1">
        <v>1653503699229</v>
      </c>
      <c r="O2034">
        <v>0.10852381969664604</v>
      </c>
      <c r="P2034">
        <v>0.39646595660267953</v>
      </c>
      <c r="Q2034">
        <f t="shared" si="158"/>
        <v>0</v>
      </c>
      <c r="R2034">
        <f t="shared" si="159"/>
        <v>0</v>
      </c>
    </row>
    <row r="2035" spans="1:18" x14ac:dyDescent="0.3">
      <c r="A2035" s="1">
        <v>1653503688086</v>
      </c>
      <c r="B2035">
        <v>1</v>
      </c>
      <c r="C2035">
        <v>2</v>
      </c>
      <c r="D2035">
        <v>7</v>
      </c>
      <c r="E2035">
        <v>3</v>
      </c>
      <c r="F2035">
        <v>-8</v>
      </c>
      <c r="G2035">
        <v>0</v>
      </c>
      <c r="H2035">
        <v>1.5102</v>
      </c>
      <c r="J2035" s="1">
        <f t="shared" si="155"/>
        <v>1653503688120</v>
      </c>
      <c r="K2035" s="1">
        <f t="shared" si="156"/>
        <v>0</v>
      </c>
      <c r="L2035" s="1">
        <f t="shared" si="157"/>
        <v>1</v>
      </c>
      <c r="N2035" s="1">
        <v>1653503699340</v>
      </c>
      <c r="O2035">
        <v>0.11055330057679985</v>
      </c>
      <c r="P2035">
        <v>0.47506637775811028</v>
      </c>
      <c r="Q2035">
        <f t="shared" si="158"/>
        <v>0</v>
      </c>
      <c r="R2035">
        <f t="shared" si="159"/>
        <v>0</v>
      </c>
    </row>
    <row r="2036" spans="1:18" x14ac:dyDescent="0.3">
      <c r="A2036" s="1">
        <v>1653503688189</v>
      </c>
      <c r="B2036">
        <v>1</v>
      </c>
      <c r="C2036">
        <v>1</v>
      </c>
      <c r="D2036">
        <v>7</v>
      </c>
      <c r="E2036">
        <v>3</v>
      </c>
      <c r="F2036">
        <v>-11</v>
      </c>
      <c r="G2036">
        <v>0</v>
      </c>
      <c r="H2036">
        <v>-1.5217099999999999</v>
      </c>
      <c r="J2036" s="1">
        <f t="shared" si="155"/>
        <v>1653503688235</v>
      </c>
      <c r="K2036" s="1">
        <f t="shared" si="156"/>
        <v>0</v>
      </c>
      <c r="L2036" s="1">
        <f t="shared" si="157"/>
        <v>0</v>
      </c>
      <c r="N2036" s="1">
        <v>1653503699443</v>
      </c>
      <c r="O2036">
        <v>0.11250648518326367</v>
      </c>
      <c r="P2036">
        <v>0.50184636982329778</v>
      </c>
      <c r="Q2036">
        <f t="shared" si="158"/>
        <v>0</v>
      </c>
      <c r="R2036">
        <f t="shared" si="159"/>
        <v>1</v>
      </c>
    </row>
    <row r="2037" spans="1:18" x14ac:dyDescent="0.3">
      <c r="A2037" s="1">
        <v>1653503688303</v>
      </c>
      <c r="B2037">
        <v>1</v>
      </c>
      <c r="C2037">
        <v>1</v>
      </c>
      <c r="D2037">
        <v>7</v>
      </c>
      <c r="E2037">
        <v>2</v>
      </c>
      <c r="F2037">
        <v>-4</v>
      </c>
      <c r="G2037">
        <v>0</v>
      </c>
      <c r="H2037">
        <v>-1.5177099999999999</v>
      </c>
      <c r="J2037" s="1">
        <f t="shared" si="155"/>
        <v>1653503688350</v>
      </c>
      <c r="K2037" s="1">
        <f t="shared" si="156"/>
        <v>0</v>
      </c>
      <c r="L2037" s="1">
        <f t="shared" si="157"/>
        <v>0</v>
      </c>
      <c r="N2037" s="1">
        <v>1653503699559</v>
      </c>
      <c r="O2037">
        <v>0.14146855067598496</v>
      </c>
      <c r="P2037">
        <v>0.50918607135227512</v>
      </c>
      <c r="Q2037">
        <f t="shared" si="158"/>
        <v>0</v>
      </c>
      <c r="R2037">
        <f t="shared" si="159"/>
        <v>1</v>
      </c>
    </row>
    <row r="2038" spans="1:18" x14ac:dyDescent="0.3">
      <c r="A2038" s="1">
        <v>1653503688419</v>
      </c>
      <c r="B2038">
        <v>1</v>
      </c>
      <c r="C2038">
        <v>2</v>
      </c>
      <c r="D2038">
        <v>7</v>
      </c>
      <c r="E2038">
        <v>2</v>
      </c>
      <c r="F2038">
        <v>5</v>
      </c>
      <c r="G2038">
        <v>1</v>
      </c>
      <c r="H2038">
        <v>-1.5117100000000001</v>
      </c>
      <c r="J2038" s="1">
        <f t="shared" si="155"/>
        <v>1653503688464</v>
      </c>
      <c r="K2038" s="1">
        <f t="shared" si="156"/>
        <v>0</v>
      </c>
      <c r="L2038" s="1">
        <f t="shared" si="157"/>
        <v>0</v>
      </c>
      <c r="N2038" s="1">
        <v>1653503699675</v>
      </c>
      <c r="O2038">
        <v>0.15382854701376386</v>
      </c>
      <c r="P2038">
        <v>0.49488814966277045</v>
      </c>
      <c r="Q2038">
        <f t="shared" si="158"/>
        <v>0</v>
      </c>
      <c r="R2038">
        <f t="shared" si="159"/>
        <v>0</v>
      </c>
    </row>
    <row r="2039" spans="1:18" x14ac:dyDescent="0.3">
      <c r="A2039" s="1">
        <v>1653503688520</v>
      </c>
      <c r="B2039">
        <v>1</v>
      </c>
      <c r="C2039">
        <v>3</v>
      </c>
      <c r="D2039">
        <v>7</v>
      </c>
      <c r="E2039">
        <v>2</v>
      </c>
      <c r="F2039">
        <v>14</v>
      </c>
      <c r="G2039">
        <v>1</v>
      </c>
      <c r="H2039">
        <v>-1.5057100000000001</v>
      </c>
      <c r="J2039" s="1">
        <f t="shared" si="155"/>
        <v>1653503688577</v>
      </c>
      <c r="K2039" s="1">
        <f t="shared" si="156"/>
        <v>0</v>
      </c>
      <c r="L2039" s="1">
        <f t="shared" si="157"/>
        <v>0</v>
      </c>
      <c r="N2039" s="1">
        <v>1653503699789</v>
      </c>
      <c r="O2039">
        <v>0.15382854701376386</v>
      </c>
      <c r="P2039">
        <v>0.42463454084902497</v>
      </c>
      <c r="Q2039">
        <f t="shared" si="158"/>
        <v>0</v>
      </c>
      <c r="R2039">
        <f t="shared" si="159"/>
        <v>0</v>
      </c>
    </row>
    <row r="2040" spans="1:18" x14ac:dyDescent="0.3">
      <c r="A2040" s="1">
        <v>1653503688637</v>
      </c>
      <c r="B2040">
        <v>1</v>
      </c>
      <c r="C2040">
        <v>2</v>
      </c>
      <c r="D2040">
        <v>7</v>
      </c>
      <c r="E2040">
        <v>2</v>
      </c>
      <c r="F2040">
        <v>24</v>
      </c>
      <c r="G2040">
        <v>1</v>
      </c>
      <c r="H2040">
        <v>-1.49871</v>
      </c>
      <c r="J2040" s="1">
        <f t="shared" si="155"/>
        <v>1653503688690</v>
      </c>
      <c r="K2040" s="1">
        <f t="shared" si="156"/>
        <v>0</v>
      </c>
      <c r="L2040" s="1">
        <f t="shared" si="157"/>
        <v>0</v>
      </c>
      <c r="N2040" s="1">
        <v>1653503699891</v>
      </c>
      <c r="O2040">
        <v>0.15382854701376386</v>
      </c>
      <c r="P2040">
        <v>0.37594225898007139</v>
      </c>
      <c r="Q2040">
        <f t="shared" si="158"/>
        <v>0</v>
      </c>
      <c r="R2040">
        <f t="shared" si="159"/>
        <v>0</v>
      </c>
    </row>
    <row r="2041" spans="1:18" x14ac:dyDescent="0.3">
      <c r="A2041" s="1">
        <v>1653503688742</v>
      </c>
      <c r="B2041">
        <v>1</v>
      </c>
      <c r="C2041">
        <v>1</v>
      </c>
      <c r="D2041">
        <v>7</v>
      </c>
      <c r="E2041">
        <v>2</v>
      </c>
      <c r="F2041">
        <v>28</v>
      </c>
      <c r="G2041">
        <v>1</v>
      </c>
      <c r="H2041">
        <v>1.89967</v>
      </c>
      <c r="J2041" s="1">
        <f t="shared" si="155"/>
        <v>1653503688791</v>
      </c>
      <c r="K2041" s="1">
        <f t="shared" si="156"/>
        <v>0</v>
      </c>
      <c r="L2041" s="1">
        <f t="shared" si="157"/>
        <v>0</v>
      </c>
      <c r="N2041" s="1">
        <v>1653503699991</v>
      </c>
      <c r="O2041">
        <v>0.15915402691732533</v>
      </c>
      <c r="P2041">
        <v>0.39042329172643209</v>
      </c>
      <c r="Q2041">
        <f t="shared" si="158"/>
        <v>0</v>
      </c>
      <c r="R2041">
        <f t="shared" si="159"/>
        <v>0</v>
      </c>
    </row>
    <row r="2042" spans="1:18" x14ac:dyDescent="0.3">
      <c r="A2042" s="1">
        <v>1653503688868</v>
      </c>
      <c r="B2042">
        <v>1</v>
      </c>
      <c r="C2042">
        <v>1</v>
      </c>
      <c r="D2042">
        <v>7</v>
      </c>
      <c r="E2042">
        <v>3</v>
      </c>
      <c r="F2042">
        <v>21</v>
      </c>
      <c r="G2042">
        <v>1</v>
      </c>
      <c r="H2042">
        <v>1.89567</v>
      </c>
      <c r="J2042" s="1">
        <f t="shared" si="155"/>
        <v>1653503688907</v>
      </c>
      <c r="K2042" s="1">
        <f t="shared" si="156"/>
        <v>0</v>
      </c>
      <c r="L2042" s="1">
        <f t="shared" si="157"/>
        <v>1</v>
      </c>
      <c r="N2042" s="1">
        <v>1653503700091</v>
      </c>
      <c r="O2042">
        <v>0.16978972746971038</v>
      </c>
      <c r="P2042">
        <v>0.45443586535233621</v>
      </c>
      <c r="Q2042">
        <f t="shared" si="158"/>
        <v>0</v>
      </c>
      <c r="R2042">
        <f t="shared" si="159"/>
        <v>0</v>
      </c>
    </row>
    <row r="2043" spans="1:18" x14ac:dyDescent="0.3">
      <c r="A2043" s="1">
        <v>1653503688980</v>
      </c>
      <c r="B2043">
        <v>1</v>
      </c>
      <c r="C2043">
        <v>2</v>
      </c>
      <c r="D2043">
        <v>7</v>
      </c>
      <c r="E2043">
        <v>2</v>
      </c>
      <c r="F2043">
        <v>9</v>
      </c>
      <c r="G2043">
        <v>1</v>
      </c>
      <c r="H2043">
        <v>1.88967</v>
      </c>
      <c r="J2043" s="1">
        <f t="shared" si="155"/>
        <v>1653503689023</v>
      </c>
      <c r="K2043" s="1">
        <f t="shared" si="156"/>
        <v>0</v>
      </c>
      <c r="L2043" s="1">
        <f t="shared" si="157"/>
        <v>1</v>
      </c>
      <c r="N2043" s="1">
        <v>1653503700193</v>
      </c>
      <c r="O2043">
        <v>0.17377239295632801</v>
      </c>
      <c r="P2043">
        <v>0.47663808099612415</v>
      </c>
      <c r="Q2043">
        <f t="shared" si="158"/>
        <v>0</v>
      </c>
      <c r="R2043">
        <f t="shared" si="159"/>
        <v>0</v>
      </c>
    </row>
    <row r="2044" spans="1:18" x14ac:dyDescent="0.3">
      <c r="A2044" s="1">
        <v>1653503689094</v>
      </c>
      <c r="B2044">
        <v>1</v>
      </c>
      <c r="C2044">
        <v>2</v>
      </c>
      <c r="D2044">
        <v>7</v>
      </c>
      <c r="E2044">
        <v>2</v>
      </c>
      <c r="F2044">
        <v>-4</v>
      </c>
      <c r="G2044">
        <v>0</v>
      </c>
      <c r="H2044">
        <v>1.8826700000000001</v>
      </c>
      <c r="J2044" s="1">
        <f t="shared" si="155"/>
        <v>1653503689124</v>
      </c>
      <c r="K2044" s="1">
        <f t="shared" si="156"/>
        <v>0</v>
      </c>
      <c r="L2044" s="1">
        <f t="shared" si="157"/>
        <v>1</v>
      </c>
      <c r="N2044" s="1">
        <v>1653503700309</v>
      </c>
      <c r="O2044">
        <v>0.19354838709677419</v>
      </c>
      <c r="P2044">
        <v>0.48023926511429182</v>
      </c>
      <c r="Q2044">
        <f t="shared" si="158"/>
        <v>0</v>
      </c>
      <c r="R2044">
        <f t="shared" si="159"/>
        <v>0</v>
      </c>
    </row>
    <row r="2045" spans="1:18" x14ac:dyDescent="0.3">
      <c r="A2045" s="1">
        <v>1653503689196</v>
      </c>
      <c r="B2045">
        <v>1</v>
      </c>
      <c r="C2045">
        <v>1</v>
      </c>
      <c r="D2045">
        <v>7</v>
      </c>
      <c r="E2045">
        <v>3</v>
      </c>
      <c r="F2045">
        <v>-10</v>
      </c>
      <c r="G2045">
        <v>0</v>
      </c>
      <c r="H2045">
        <v>-0.64692000000000005</v>
      </c>
      <c r="J2045" s="1">
        <f t="shared" si="155"/>
        <v>1653503689224</v>
      </c>
      <c r="K2045" s="1">
        <f t="shared" si="156"/>
        <v>0</v>
      </c>
      <c r="L2045" s="1">
        <f t="shared" si="157"/>
        <v>1</v>
      </c>
      <c r="N2045" s="1">
        <v>1653503700422</v>
      </c>
      <c r="O2045">
        <v>0.20485549485763116</v>
      </c>
      <c r="P2045">
        <v>0.48579363383892332</v>
      </c>
      <c r="Q2045">
        <f t="shared" si="158"/>
        <v>0</v>
      </c>
      <c r="R2045">
        <f t="shared" si="159"/>
        <v>0</v>
      </c>
    </row>
    <row r="2046" spans="1:18" x14ac:dyDescent="0.3">
      <c r="A2046" s="1">
        <v>1653503689300</v>
      </c>
      <c r="B2046">
        <v>1</v>
      </c>
      <c r="C2046">
        <v>2</v>
      </c>
      <c r="D2046">
        <v>7</v>
      </c>
      <c r="E2046">
        <v>3</v>
      </c>
      <c r="F2046">
        <v>-8</v>
      </c>
      <c r="G2046">
        <v>0</v>
      </c>
      <c r="H2046">
        <v>-0.64292000000000005</v>
      </c>
      <c r="J2046" s="1">
        <f t="shared" si="155"/>
        <v>1653503689324</v>
      </c>
      <c r="K2046" s="1">
        <f t="shared" si="156"/>
        <v>0</v>
      </c>
      <c r="L2046" s="1">
        <f t="shared" si="157"/>
        <v>1</v>
      </c>
      <c r="N2046" s="1">
        <v>1653503700537</v>
      </c>
      <c r="O2046">
        <v>0.20560319833979307</v>
      </c>
      <c r="P2046">
        <v>0.49400311288796656</v>
      </c>
      <c r="Q2046">
        <f t="shared" si="158"/>
        <v>0</v>
      </c>
      <c r="R2046">
        <f t="shared" si="159"/>
        <v>0</v>
      </c>
    </row>
    <row r="2047" spans="1:18" x14ac:dyDescent="0.3">
      <c r="A2047" s="1">
        <v>1653503689400</v>
      </c>
      <c r="B2047">
        <v>1</v>
      </c>
      <c r="C2047">
        <v>2</v>
      </c>
      <c r="D2047">
        <v>7</v>
      </c>
      <c r="E2047">
        <v>2</v>
      </c>
      <c r="F2047">
        <v>-4</v>
      </c>
      <c r="G2047">
        <v>0</v>
      </c>
      <c r="H2047">
        <v>-0.63692000000000004</v>
      </c>
      <c r="J2047" s="1">
        <f t="shared" si="155"/>
        <v>1653503689424</v>
      </c>
      <c r="K2047" s="1">
        <f t="shared" si="156"/>
        <v>0</v>
      </c>
      <c r="L2047" s="1">
        <f t="shared" si="157"/>
        <v>1</v>
      </c>
      <c r="N2047" s="1">
        <v>1653503700652</v>
      </c>
      <c r="O2047">
        <v>0.20560319833979307</v>
      </c>
      <c r="P2047">
        <v>0.48757896664326916</v>
      </c>
      <c r="Q2047">
        <f t="shared" si="158"/>
        <v>0</v>
      </c>
      <c r="R2047">
        <f t="shared" si="159"/>
        <v>0</v>
      </c>
    </row>
    <row r="2048" spans="1:18" x14ac:dyDescent="0.3">
      <c r="A2048" s="1">
        <v>1653503689501</v>
      </c>
      <c r="B2048">
        <v>1</v>
      </c>
      <c r="C2048">
        <v>2</v>
      </c>
      <c r="D2048">
        <v>7</v>
      </c>
      <c r="E2048">
        <v>2</v>
      </c>
      <c r="F2048">
        <v>0</v>
      </c>
      <c r="G2048">
        <v>1</v>
      </c>
      <c r="H2048">
        <v>-0.63092000000000004</v>
      </c>
      <c r="J2048" s="1">
        <f t="shared" si="155"/>
        <v>1653503689538</v>
      </c>
      <c r="K2048" s="1">
        <f t="shared" si="156"/>
        <v>0</v>
      </c>
      <c r="L2048" s="1">
        <f t="shared" si="157"/>
        <v>1</v>
      </c>
      <c r="N2048" s="1">
        <v>1653503700767</v>
      </c>
      <c r="O2048">
        <v>0.20560319833979307</v>
      </c>
      <c r="P2048">
        <v>0.47451704458754235</v>
      </c>
      <c r="Q2048">
        <f t="shared" si="158"/>
        <v>0</v>
      </c>
      <c r="R2048">
        <f t="shared" si="159"/>
        <v>0</v>
      </c>
    </row>
    <row r="2049" spans="1:18" x14ac:dyDescent="0.3">
      <c r="A2049" s="1">
        <v>1653503689613</v>
      </c>
      <c r="B2049">
        <v>1</v>
      </c>
      <c r="C2049">
        <v>2</v>
      </c>
      <c r="D2049">
        <v>7</v>
      </c>
      <c r="E2049">
        <v>3</v>
      </c>
      <c r="F2049">
        <v>0</v>
      </c>
      <c r="G2049">
        <v>1</v>
      </c>
      <c r="H2049">
        <v>1.2296899999999999</v>
      </c>
      <c r="J2049" s="1">
        <f t="shared" si="155"/>
        <v>1653503689653</v>
      </c>
      <c r="K2049" s="1">
        <f t="shared" si="156"/>
        <v>0</v>
      </c>
      <c r="L2049" s="1">
        <f t="shared" si="157"/>
        <v>1</v>
      </c>
      <c r="N2049" s="1">
        <v>1653503700868</v>
      </c>
      <c r="O2049">
        <v>0.20560319833979307</v>
      </c>
      <c r="P2049">
        <v>0.45754875331888789</v>
      </c>
      <c r="Q2049">
        <f t="shared" si="158"/>
        <v>0</v>
      </c>
      <c r="R2049">
        <f t="shared" si="159"/>
        <v>0</v>
      </c>
    </row>
    <row r="2050" spans="1:18" x14ac:dyDescent="0.3">
      <c r="A2050" s="1">
        <v>1653503689728</v>
      </c>
      <c r="B2050">
        <v>1</v>
      </c>
      <c r="C2050">
        <v>1</v>
      </c>
      <c r="D2050">
        <v>7</v>
      </c>
      <c r="E2050">
        <v>2</v>
      </c>
      <c r="F2050">
        <v>-7</v>
      </c>
      <c r="G2050">
        <v>0</v>
      </c>
      <c r="H2050">
        <v>1.2236899999999999</v>
      </c>
      <c r="J2050" s="1">
        <f t="shared" si="155"/>
        <v>1653503689768</v>
      </c>
      <c r="K2050" s="1">
        <f t="shared" si="156"/>
        <v>0</v>
      </c>
      <c r="L2050" s="1">
        <f t="shared" si="157"/>
        <v>1</v>
      </c>
      <c r="N2050" s="1">
        <v>1653503700984</v>
      </c>
      <c r="O2050">
        <v>0.20560319833979307</v>
      </c>
      <c r="P2050">
        <v>0.38492996002075258</v>
      </c>
      <c r="Q2050">
        <f t="shared" si="158"/>
        <v>0</v>
      </c>
      <c r="R2050">
        <f t="shared" si="159"/>
        <v>0</v>
      </c>
    </row>
    <row r="2051" spans="1:18" x14ac:dyDescent="0.3">
      <c r="A2051" s="1">
        <v>1653503689843</v>
      </c>
      <c r="B2051">
        <v>1</v>
      </c>
      <c r="C2051">
        <v>1</v>
      </c>
      <c r="D2051">
        <v>7</v>
      </c>
      <c r="E2051">
        <v>2</v>
      </c>
      <c r="F2051">
        <v>-16</v>
      </c>
      <c r="G2051">
        <v>0</v>
      </c>
      <c r="H2051">
        <v>1.21669</v>
      </c>
      <c r="J2051" s="1">
        <f t="shared" ref="J2051:J2114" si="160">_xlfn.XLOOKUP(A2051, $N$2:$N$100000, $N$2:$N$100000, 0, 1, 2)</f>
        <v>1653503689869</v>
      </c>
      <c r="K2051" s="1">
        <f t="shared" ref="K2051:K2114" si="161">_xlfn.XLOOKUP(J2051, $N$2:$N$100000, $Q$2:$Q$100000, ,0,2)</f>
        <v>0</v>
      </c>
      <c r="L2051" s="1">
        <f t="shared" ref="L2051:L2114" si="162">_xlfn.XLOOKUP(J2051, $N$2:$N$100000, $R$2:$R$100000, ,0,2)</f>
        <v>1</v>
      </c>
      <c r="N2051" s="1">
        <v>1653503701099</v>
      </c>
      <c r="O2051">
        <v>0.20560319833979307</v>
      </c>
      <c r="P2051">
        <v>0.380077517014069</v>
      </c>
      <c r="Q2051">
        <f t="shared" ref="Q2051:Q2114" si="163">IF(O2051=0.5, 0, ROUND(O2051, 0))</f>
        <v>0</v>
      </c>
      <c r="R2051">
        <f t="shared" ref="R2051:R2114" si="164">ROUND(P2051, 0)</f>
        <v>0</v>
      </c>
    </row>
    <row r="2052" spans="1:18" x14ac:dyDescent="0.3">
      <c r="A2052" s="1">
        <v>1653503689943</v>
      </c>
      <c r="B2052">
        <v>1</v>
      </c>
      <c r="C2052">
        <v>0</v>
      </c>
      <c r="D2052">
        <v>7</v>
      </c>
      <c r="E2052">
        <v>2</v>
      </c>
      <c r="F2052">
        <v>-16</v>
      </c>
      <c r="G2052">
        <v>0</v>
      </c>
      <c r="H2052">
        <v>-1.6269800000000001</v>
      </c>
      <c r="J2052" s="1">
        <f t="shared" si="160"/>
        <v>1653503689970</v>
      </c>
      <c r="K2052" s="1">
        <f t="shared" si="161"/>
        <v>0</v>
      </c>
      <c r="L2052" s="1">
        <f t="shared" si="162"/>
        <v>1</v>
      </c>
      <c r="N2052" s="1">
        <v>1653503701215</v>
      </c>
      <c r="O2052">
        <v>0.20560319833979307</v>
      </c>
      <c r="P2052">
        <v>0.42109439374980928</v>
      </c>
      <c r="Q2052">
        <f t="shared" si="163"/>
        <v>0</v>
      </c>
      <c r="R2052">
        <f t="shared" si="164"/>
        <v>0</v>
      </c>
    </row>
    <row r="2053" spans="1:18" x14ac:dyDescent="0.3">
      <c r="A2053" s="1">
        <v>1653503690065</v>
      </c>
      <c r="B2053">
        <v>1</v>
      </c>
      <c r="C2053">
        <v>0</v>
      </c>
      <c r="D2053">
        <v>7</v>
      </c>
      <c r="E2053">
        <v>2</v>
      </c>
      <c r="F2053">
        <v>-10</v>
      </c>
      <c r="G2053">
        <v>0</v>
      </c>
      <c r="H2053">
        <v>-1.6229800000000001</v>
      </c>
      <c r="J2053" s="1">
        <f t="shared" si="160"/>
        <v>1653503690070</v>
      </c>
      <c r="K2053" s="1">
        <f t="shared" si="161"/>
        <v>0</v>
      </c>
      <c r="L2053" s="1">
        <f t="shared" si="162"/>
        <v>1</v>
      </c>
      <c r="N2053" s="1">
        <v>1653503701330</v>
      </c>
      <c r="O2053">
        <v>0.20560319833979307</v>
      </c>
      <c r="P2053">
        <v>0.47640919217505417</v>
      </c>
      <c r="Q2053">
        <f t="shared" si="163"/>
        <v>0</v>
      </c>
      <c r="R2053">
        <f t="shared" si="164"/>
        <v>0</v>
      </c>
    </row>
    <row r="2054" spans="1:18" x14ac:dyDescent="0.3">
      <c r="A2054" s="1">
        <v>1653503690165</v>
      </c>
      <c r="B2054">
        <v>1</v>
      </c>
      <c r="C2054">
        <v>0</v>
      </c>
      <c r="D2054">
        <v>7</v>
      </c>
      <c r="E2054">
        <v>1</v>
      </c>
      <c r="F2054">
        <v>0</v>
      </c>
      <c r="G2054">
        <v>1</v>
      </c>
      <c r="H2054">
        <v>-1.6169800000000001</v>
      </c>
      <c r="J2054" s="1">
        <f t="shared" si="160"/>
        <v>1653503690184</v>
      </c>
      <c r="K2054" s="1">
        <f t="shared" si="161"/>
        <v>0</v>
      </c>
      <c r="L2054" s="1">
        <f t="shared" si="162"/>
        <v>1</v>
      </c>
      <c r="N2054" s="1">
        <v>1653503701444</v>
      </c>
      <c r="O2054">
        <v>0.20560319833979307</v>
      </c>
      <c r="P2054">
        <v>0.48057496871852778</v>
      </c>
      <c r="Q2054">
        <f t="shared" si="163"/>
        <v>0</v>
      </c>
      <c r="R2054">
        <f t="shared" si="164"/>
        <v>0</v>
      </c>
    </row>
    <row r="2055" spans="1:18" x14ac:dyDescent="0.3">
      <c r="A2055" s="1">
        <v>1653503690275</v>
      </c>
      <c r="B2055">
        <v>1</v>
      </c>
      <c r="C2055">
        <v>2</v>
      </c>
      <c r="D2055">
        <v>7</v>
      </c>
      <c r="E2055">
        <v>2</v>
      </c>
      <c r="F2055">
        <v>11</v>
      </c>
      <c r="G2055">
        <v>1</v>
      </c>
      <c r="H2055">
        <v>-1.60998</v>
      </c>
      <c r="J2055" s="1">
        <f t="shared" si="160"/>
        <v>1653503690298</v>
      </c>
      <c r="K2055" s="1">
        <f t="shared" si="161"/>
        <v>0</v>
      </c>
      <c r="L2055" s="1">
        <f t="shared" si="162"/>
        <v>1</v>
      </c>
      <c r="N2055" s="1">
        <v>1653503701557</v>
      </c>
      <c r="O2055">
        <v>0.20157475508896144</v>
      </c>
      <c r="P2055">
        <v>0.48434400463881344</v>
      </c>
      <c r="Q2055">
        <f t="shared" si="163"/>
        <v>0</v>
      </c>
      <c r="R2055">
        <f t="shared" si="164"/>
        <v>0</v>
      </c>
    </row>
    <row r="2056" spans="1:18" x14ac:dyDescent="0.3">
      <c r="A2056" s="1">
        <v>1653503690389</v>
      </c>
      <c r="B2056">
        <v>1</v>
      </c>
      <c r="C2056">
        <v>2</v>
      </c>
      <c r="D2056">
        <v>7</v>
      </c>
      <c r="E2056">
        <v>2</v>
      </c>
      <c r="F2056">
        <v>23</v>
      </c>
      <c r="G2056">
        <v>1</v>
      </c>
      <c r="H2056">
        <v>-1.6029800000000001</v>
      </c>
      <c r="J2056" s="1">
        <f t="shared" si="160"/>
        <v>1653503690411</v>
      </c>
      <c r="K2056" s="1">
        <f t="shared" si="161"/>
        <v>0</v>
      </c>
      <c r="L2056" s="1">
        <f t="shared" si="162"/>
        <v>1</v>
      </c>
      <c r="N2056" s="1">
        <v>1653503701658</v>
      </c>
      <c r="O2056">
        <v>0.20007934812463757</v>
      </c>
      <c r="P2056">
        <v>0.48701437421796318</v>
      </c>
      <c r="Q2056">
        <f t="shared" si="163"/>
        <v>0</v>
      </c>
      <c r="R2056">
        <f t="shared" si="164"/>
        <v>0</v>
      </c>
    </row>
    <row r="2057" spans="1:18" x14ac:dyDescent="0.3">
      <c r="A2057" s="1">
        <v>1653503690503</v>
      </c>
      <c r="B2057">
        <v>1</v>
      </c>
      <c r="C2057">
        <v>2</v>
      </c>
      <c r="D2057">
        <v>7</v>
      </c>
      <c r="E2057">
        <v>2</v>
      </c>
      <c r="F2057">
        <v>34</v>
      </c>
      <c r="G2057">
        <v>1</v>
      </c>
      <c r="H2057">
        <v>-1.59598</v>
      </c>
      <c r="J2057" s="1">
        <f t="shared" si="160"/>
        <v>1653503690526</v>
      </c>
      <c r="K2057" s="1">
        <f t="shared" si="161"/>
        <v>0</v>
      </c>
      <c r="L2057" s="1">
        <f t="shared" si="162"/>
        <v>1</v>
      </c>
      <c r="N2057" s="1">
        <v>1653503701771</v>
      </c>
      <c r="O2057">
        <v>0.20007934812463757</v>
      </c>
      <c r="P2057">
        <v>0.4872890408032472</v>
      </c>
      <c r="Q2057">
        <f t="shared" si="163"/>
        <v>0</v>
      </c>
      <c r="R2057">
        <f t="shared" si="164"/>
        <v>0</v>
      </c>
    </row>
    <row r="2058" spans="1:18" x14ac:dyDescent="0.3">
      <c r="A2058" s="1">
        <v>1653503690618</v>
      </c>
      <c r="B2058">
        <v>1</v>
      </c>
      <c r="C2058">
        <v>2</v>
      </c>
      <c r="D2058">
        <v>7</v>
      </c>
      <c r="E2058">
        <v>1</v>
      </c>
      <c r="F2058">
        <v>45</v>
      </c>
      <c r="G2058">
        <v>1</v>
      </c>
      <c r="H2058">
        <v>-1.5889800000000001</v>
      </c>
      <c r="J2058" s="1">
        <f t="shared" si="160"/>
        <v>1653503690640</v>
      </c>
      <c r="K2058" s="1">
        <f t="shared" si="161"/>
        <v>0</v>
      </c>
      <c r="L2058" s="1">
        <f t="shared" si="162"/>
        <v>1</v>
      </c>
      <c r="N2058" s="1">
        <v>1653503701871</v>
      </c>
      <c r="O2058">
        <v>0.20007934812463757</v>
      </c>
      <c r="P2058">
        <v>0.4872890408032472</v>
      </c>
      <c r="Q2058">
        <f t="shared" si="163"/>
        <v>0</v>
      </c>
      <c r="R2058">
        <f t="shared" si="164"/>
        <v>0</v>
      </c>
    </row>
    <row r="2059" spans="1:18" x14ac:dyDescent="0.3">
      <c r="A2059" s="1">
        <v>1653503690720</v>
      </c>
      <c r="B2059">
        <v>1</v>
      </c>
      <c r="C2059">
        <v>2</v>
      </c>
      <c r="D2059">
        <v>7</v>
      </c>
      <c r="E2059">
        <v>2</v>
      </c>
      <c r="F2059">
        <v>55</v>
      </c>
      <c r="G2059">
        <v>1</v>
      </c>
      <c r="H2059">
        <v>-1.5829800000000001</v>
      </c>
      <c r="J2059" s="1">
        <f t="shared" si="160"/>
        <v>1653503690740</v>
      </c>
      <c r="K2059" s="1">
        <f t="shared" si="161"/>
        <v>0</v>
      </c>
      <c r="L2059" s="1">
        <f t="shared" si="162"/>
        <v>1</v>
      </c>
      <c r="N2059" s="1">
        <v>1653503701972</v>
      </c>
      <c r="O2059">
        <v>0.20007934812463757</v>
      </c>
      <c r="P2059">
        <v>0.47563097018341627</v>
      </c>
      <c r="Q2059">
        <f t="shared" si="163"/>
        <v>0</v>
      </c>
      <c r="R2059">
        <f t="shared" si="164"/>
        <v>0</v>
      </c>
    </row>
    <row r="2060" spans="1:18" x14ac:dyDescent="0.3">
      <c r="A2060" s="1">
        <v>1653503690833</v>
      </c>
      <c r="B2060">
        <v>1</v>
      </c>
      <c r="C2060">
        <v>2</v>
      </c>
      <c r="D2060">
        <v>7</v>
      </c>
      <c r="E2060">
        <v>1</v>
      </c>
      <c r="F2060">
        <v>66</v>
      </c>
      <c r="G2060">
        <v>1</v>
      </c>
      <c r="H2060">
        <v>-1.5759799999999999</v>
      </c>
      <c r="J2060" s="1">
        <f t="shared" si="160"/>
        <v>1653503690840</v>
      </c>
      <c r="K2060" s="1">
        <f t="shared" si="161"/>
        <v>0</v>
      </c>
      <c r="L2060" s="1">
        <f t="shared" si="162"/>
        <v>1</v>
      </c>
      <c r="N2060" s="1">
        <v>1653503702086</v>
      </c>
      <c r="O2060">
        <v>0.2019562364574114</v>
      </c>
      <c r="P2060">
        <v>0.31907101657155068</v>
      </c>
      <c r="Q2060">
        <f t="shared" si="163"/>
        <v>0</v>
      </c>
      <c r="R2060">
        <f t="shared" si="164"/>
        <v>0</v>
      </c>
    </row>
    <row r="2061" spans="1:18" x14ac:dyDescent="0.3">
      <c r="A2061" s="1">
        <v>1653503690933</v>
      </c>
      <c r="B2061">
        <v>1</v>
      </c>
      <c r="C2061">
        <v>4</v>
      </c>
      <c r="D2061">
        <v>7</v>
      </c>
      <c r="E2061">
        <v>2</v>
      </c>
      <c r="F2061">
        <v>75</v>
      </c>
      <c r="G2061">
        <v>1</v>
      </c>
      <c r="H2061">
        <v>-1.5699799999999999</v>
      </c>
      <c r="J2061" s="1">
        <f t="shared" si="160"/>
        <v>1653503690954</v>
      </c>
      <c r="K2061" s="1">
        <f t="shared" si="161"/>
        <v>0</v>
      </c>
      <c r="L2061" s="1">
        <f t="shared" si="162"/>
        <v>1</v>
      </c>
      <c r="N2061" s="1">
        <v>1653503702202</v>
      </c>
      <c r="O2061">
        <v>0.20346690267647327</v>
      </c>
      <c r="P2061">
        <v>0.23189489425336468</v>
      </c>
      <c r="Q2061">
        <f t="shared" si="163"/>
        <v>0</v>
      </c>
      <c r="R2061">
        <f t="shared" si="164"/>
        <v>0</v>
      </c>
    </row>
    <row r="2062" spans="1:18" x14ac:dyDescent="0.3">
      <c r="A2062" s="1">
        <v>1653503691052</v>
      </c>
      <c r="B2062">
        <v>1</v>
      </c>
      <c r="C2062">
        <v>3</v>
      </c>
      <c r="D2062">
        <v>7</v>
      </c>
      <c r="E2062">
        <v>2</v>
      </c>
      <c r="F2062">
        <v>82</v>
      </c>
      <c r="G2062">
        <v>1</v>
      </c>
      <c r="H2062">
        <v>0.40403</v>
      </c>
      <c r="J2062" s="1">
        <f t="shared" si="160"/>
        <v>1653503691070</v>
      </c>
      <c r="K2062" s="1">
        <f t="shared" si="161"/>
        <v>0</v>
      </c>
      <c r="L2062" s="1">
        <f t="shared" si="162"/>
        <v>1</v>
      </c>
      <c r="N2062" s="1">
        <v>1653503702318</v>
      </c>
      <c r="O2062">
        <v>0.20346690267647327</v>
      </c>
      <c r="P2062">
        <v>0.17719046601763971</v>
      </c>
      <c r="Q2062">
        <f t="shared" si="163"/>
        <v>0</v>
      </c>
      <c r="R2062">
        <f t="shared" si="164"/>
        <v>0</v>
      </c>
    </row>
    <row r="2063" spans="1:18" x14ac:dyDescent="0.3">
      <c r="A2063" s="1">
        <v>1653503691167</v>
      </c>
      <c r="B2063">
        <v>1</v>
      </c>
      <c r="C2063">
        <v>3</v>
      </c>
      <c r="D2063">
        <v>7</v>
      </c>
      <c r="E2063">
        <v>2</v>
      </c>
      <c r="F2063">
        <v>80</v>
      </c>
      <c r="G2063">
        <v>1</v>
      </c>
      <c r="H2063">
        <v>0.39903</v>
      </c>
      <c r="J2063" s="1">
        <f t="shared" si="160"/>
        <v>1653503691170</v>
      </c>
      <c r="K2063" s="1">
        <f t="shared" si="161"/>
        <v>0</v>
      </c>
      <c r="L2063" s="1">
        <f t="shared" si="162"/>
        <v>1</v>
      </c>
      <c r="N2063" s="1">
        <v>1653503702433</v>
      </c>
      <c r="O2063">
        <v>0.20467238380077518</v>
      </c>
      <c r="P2063">
        <v>0.1606952116458632</v>
      </c>
      <c r="Q2063">
        <f t="shared" si="163"/>
        <v>0</v>
      </c>
      <c r="R2063">
        <f t="shared" si="164"/>
        <v>0</v>
      </c>
    </row>
    <row r="2064" spans="1:18" x14ac:dyDescent="0.3">
      <c r="A2064" s="1">
        <v>1653503691270</v>
      </c>
      <c r="B2064">
        <v>1</v>
      </c>
      <c r="C2064">
        <v>3</v>
      </c>
      <c r="D2064">
        <v>7</v>
      </c>
      <c r="E2064">
        <v>1</v>
      </c>
      <c r="F2064">
        <v>78</v>
      </c>
      <c r="G2064">
        <v>1</v>
      </c>
      <c r="H2064">
        <v>0.39302999999999999</v>
      </c>
      <c r="J2064" s="1">
        <f t="shared" si="160"/>
        <v>1653503691270</v>
      </c>
      <c r="K2064" s="1">
        <f t="shared" si="161"/>
        <v>0</v>
      </c>
      <c r="L2064" s="1">
        <f t="shared" si="162"/>
        <v>1</v>
      </c>
      <c r="N2064" s="1">
        <v>1653503702533</v>
      </c>
      <c r="O2064">
        <v>0.20499282815027314</v>
      </c>
      <c r="P2064">
        <v>0.13246559038056582</v>
      </c>
      <c r="Q2064">
        <f t="shared" si="163"/>
        <v>0</v>
      </c>
      <c r="R2064">
        <f t="shared" si="164"/>
        <v>0</v>
      </c>
    </row>
    <row r="2065" spans="1:18" x14ac:dyDescent="0.3">
      <c r="A2065" s="1">
        <v>1653503691383</v>
      </c>
      <c r="B2065">
        <v>1</v>
      </c>
      <c r="C2065">
        <v>2</v>
      </c>
      <c r="D2065">
        <v>7</v>
      </c>
      <c r="E2065">
        <v>1</v>
      </c>
      <c r="F2065">
        <v>75</v>
      </c>
      <c r="G2065">
        <v>1</v>
      </c>
      <c r="H2065">
        <v>0.38602999999999998</v>
      </c>
      <c r="J2065" s="1">
        <f t="shared" si="160"/>
        <v>1653503691472</v>
      </c>
      <c r="K2065" s="1">
        <f t="shared" si="161"/>
        <v>0</v>
      </c>
      <c r="L2065" s="1">
        <f t="shared" si="162"/>
        <v>1</v>
      </c>
      <c r="N2065" s="1">
        <v>1653503702634</v>
      </c>
      <c r="O2065">
        <v>0.20651875362407301</v>
      </c>
      <c r="P2065">
        <v>0.11061433759575184</v>
      </c>
      <c r="Q2065">
        <f t="shared" si="163"/>
        <v>0</v>
      </c>
      <c r="R2065">
        <f t="shared" si="164"/>
        <v>0</v>
      </c>
    </row>
    <row r="2066" spans="1:18" x14ac:dyDescent="0.3">
      <c r="A2066" s="1">
        <v>1653503691497</v>
      </c>
      <c r="B2066">
        <v>1</v>
      </c>
      <c r="C2066">
        <v>0</v>
      </c>
      <c r="D2066">
        <v>7</v>
      </c>
      <c r="E2066">
        <v>0</v>
      </c>
      <c r="F2066">
        <v>76</v>
      </c>
      <c r="G2066">
        <v>1</v>
      </c>
      <c r="H2066">
        <v>-1.30779</v>
      </c>
      <c r="J2066" s="1">
        <f t="shared" si="160"/>
        <v>1653503691572</v>
      </c>
      <c r="K2066" s="1">
        <f t="shared" si="161"/>
        <v>0</v>
      </c>
      <c r="L2066" s="1">
        <f t="shared" si="162"/>
        <v>1</v>
      </c>
      <c r="N2066" s="1">
        <v>1653503702749</v>
      </c>
      <c r="O2066">
        <v>0.20769371623889887</v>
      </c>
      <c r="P2066">
        <v>9.5690786461989197E-2</v>
      </c>
      <c r="Q2066">
        <f t="shared" si="163"/>
        <v>0</v>
      </c>
      <c r="R2066">
        <f t="shared" si="164"/>
        <v>0</v>
      </c>
    </row>
    <row r="2067" spans="1:18" x14ac:dyDescent="0.3">
      <c r="A2067" s="1">
        <v>1653503691609</v>
      </c>
      <c r="B2067">
        <v>1</v>
      </c>
      <c r="C2067">
        <v>0</v>
      </c>
      <c r="D2067">
        <v>7</v>
      </c>
      <c r="E2067">
        <v>0</v>
      </c>
      <c r="F2067">
        <v>81</v>
      </c>
      <c r="G2067">
        <v>1</v>
      </c>
      <c r="H2067">
        <v>-1.30379</v>
      </c>
      <c r="J2067" s="1">
        <f t="shared" si="160"/>
        <v>1653503691673</v>
      </c>
      <c r="K2067" s="1">
        <f t="shared" si="161"/>
        <v>0</v>
      </c>
      <c r="L2067" s="1">
        <f t="shared" si="162"/>
        <v>1</v>
      </c>
      <c r="N2067" s="1">
        <v>1653503702849</v>
      </c>
      <c r="O2067">
        <v>0.20805993835261088</v>
      </c>
      <c r="P2067">
        <v>9.0029602954191712E-2</v>
      </c>
      <c r="Q2067">
        <f t="shared" si="163"/>
        <v>0</v>
      </c>
      <c r="R2067">
        <f t="shared" si="164"/>
        <v>0</v>
      </c>
    </row>
    <row r="2068" spans="1:18" x14ac:dyDescent="0.3">
      <c r="A2068" s="1">
        <v>1653503691725</v>
      </c>
      <c r="B2068">
        <v>1</v>
      </c>
      <c r="C2068">
        <v>0</v>
      </c>
      <c r="D2068">
        <v>7</v>
      </c>
      <c r="E2068">
        <v>1</v>
      </c>
      <c r="F2068">
        <v>90</v>
      </c>
      <c r="G2068">
        <v>1</v>
      </c>
      <c r="H2068">
        <v>-1.2967900000000001</v>
      </c>
      <c r="J2068" s="1">
        <f t="shared" si="160"/>
        <v>1653503691789</v>
      </c>
      <c r="K2068" s="1">
        <f t="shared" si="161"/>
        <v>0</v>
      </c>
      <c r="L2068" s="1">
        <f t="shared" si="162"/>
        <v>1</v>
      </c>
      <c r="N2068" s="1">
        <v>1653503702963</v>
      </c>
      <c r="O2068">
        <v>0.21330912198248236</v>
      </c>
      <c r="P2068">
        <v>7.3213904232917237E-2</v>
      </c>
      <c r="Q2068">
        <f t="shared" si="163"/>
        <v>0</v>
      </c>
      <c r="R2068">
        <f t="shared" si="164"/>
        <v>0</v>
      </c>
    </row>
    <row r="2069" spans="1:18" x14ac:dyDescent="0.3">
      <c r="A2069" s="1">
        <v>1653503691826</v>
      </c>
      <c r="B2069">
        <v>1</v>
      </c>
      <c r="C2069">
        <v>1</v>
      </c>
      <c r="D2069">
        <v>7</v>
      </c>
      <c r="E2069">
        <v>2</v>
      </c>
      <c r="F2069">
        <v>98</v>
      </c>
      <c r="G2069">
        <v>1</v>
      </c>
      <c r="H2069">
        <v>-1.2907900000000001</v>
      </c>
      <c r="J2069" s="1">
        <f t="shared" si="160"/>
        <v>1653503691904</v>
      </c>
      <c r="K2069" s="1">
        <f t="shared" si="161"/>
        <v>0</v>
      </c>
      <c r="L2069" s="1">
        <f t="shared" si="162"/>
        <v>1</v>
      </c>
      <c r="N2069" s="1">
        <v>1653503703077</v>
      </c>
      <c r="O2069">
        <v>0.21654408398693809</v>
      </c>
      <c r="P2069">
        <v>6.8086794640949744E-2</v>
      </c>
      <c r="Q2069">
        <f t="shared" si="163"/>
        <v>0</v>
      </c>
      <c r="R2069">
        <f t="shared" si="164"/>
        <v>0</v>
      </c>
    </row>
    <row r="2070" spans="1:18" x14ac:dyDescent="0.3">
      <c r="A2070" s="1">
        <v>1653503691927</v>
      </c>
      <c r="B2070">
        <v>1</v>
      </c>
      <c r="C2070">
        <v>2</v>
      </c>
      <c r="D2070">
        <v>7</v>
      </c>
      <c r="E2070">
        <v>2</v>
      </c>
      <c r="F2070">
        <v>106</v>
      </c>
      <c r="G2070">
        <v>1</v>
      </c>
      <c r="H2070">
        <v>-1.2847900000000001</v>
      </c>
      <c r="J2070" s="1">
        <f t="shared" si="160"/>
        <v>1653503692018</v>
      </c>
      <c r="K2070" s="1">
        <f t="shared" si="161"/>
        <v>0</v>
      </c>
      <c r="L2070" s="1">
        <f t="shared" si="162"/>
        <v>1</v>
      </c>
      <c r="N2070" s="1">
        <v>1653503703192</v>
      </c>
      <c r="O2070">
        <v>0.21654408398693809</v>
      </c>
      <c r="P2070">
        <v>6.7354350413525776E-2</v>
      </c>
      <c r="Q2070">
        <f t="shared" si="163"/>
        <v>0</v>
      </c>
      <c r="R2070">
        <f t="shared" si="164"/>
        <v>0</v>
      </c>
    </row>
    <row r="2071" spans="1:18" x14ac:dyDescent="0.3">
      <c r="A2071" s="1">
        <v>1653503692036</v>
      </c>
      <c r="B2071">
        <v>1</v>
      </c>
      <c r="C2071">
        <v>1</v>
      </c>
      <c r="D2071">
        <v>7</v>
      </c>
      <c r="E2071">
        <v>2</v>
      </c>
      <c r="F2071">
        <v>104</v>
      </c>
      <c r="G2071">
        <v>1</v>
      </c>
      <c r="H2071">
        <v>1.3302499999999999</v>
      </c>
      <c r="J2071" s="1">
        <f t="shared" si="160"/>
        <v>1653503692134</v>
      </c>
      <c r="K2071" s="1">
        <f t="shared" si="161"/>
        <v>0</v>
      </c>
      <c r="L2071" s="1">
        <f t="shared" si="162"/>
        <v>1</v>
      </c>
      <c r="N2071" s="1">
        <v>1653503703307</v>
      </c>
      <c r="O2071">
        <v>0.21654408398693809</v>
      </c>
      <c r="P2071">
        <v>6.7354350413525776E-2</v>
      </c>
      <c r="Q2071">
        <f t="shared" si="163"/>
        <v>0</v>
      </c>
      <c r="R2071">
        <f t="shared" si="164"/>
        <v>0</v>
      </c>
    </row>
    <row r="2072" spans="1:18" x14ac:dyDescent="0.3">
      <c r="A2072" s="1">
        <v>1653503692145</v>
      </c>
      <c r="B2072">
        <v>1</v>
      </c>
      <c r="C2072">
        <v>1</v>
      </c>
      <c r="D2072">
        <v>7</v>
      </c>
      <c r="E2072">
        <v>2</v>
      </c>
      <c r="F2072">
        <v>99</v>
      </c>
      <c r="G2072">
        <v>1</v>
      </c>
      <c r="H2072">
        <v>1.3262499999999999</v>
      </c>
      <c r="J2072" s="1">
        <f t="shared" si="160"/>
        <v>1653503692249</v>
      </c>
      <c r="K2072" s="1">
        <f t="shared" si="161"/>
        <v>0</v>
      </c>
      <c r="L2072" s="1">
        <f t="shared" si="162"/>
        <v>1</v>
      </c>
      <c r="N2072" s="1">
        <v>1653503703421</v>
      </c>
      <c r="O2072">
        <v>0.21654408398693809</v>
      </c>
      <c r="P2072">
        <v>6.6545609912411874E-2</v>
      </c>
      <c r="Q2072">
        <f t="shared" si="163"/>
        <v>0</v>
      </c>
      <c r="R2072">
        <f t="shared" si="164"/>
        <v>0</v>
      </c>
    </row>
    <row r="2073" spans="1:18" x14ac:dyDescent="0.3">
      <c r="A2073" s="1">
        <v>1653503692247</v>
      </c>
      <c r="B2073">
        <v>1</v>
      </c>
      <c r="C2073">
        <v>1</v>
      </c>
      <c r="D2073">
        <v>7</v>
      </c>
      <c r="E2073">
        <v>1</v>
      </c>
      <c r="F2073">
        <v>91</v>
      </c>
      <c r="G2073">
        <v>1</v>
      </c>
      <c r="H2073">
        <v>1.3202499999999999</v>
      </c>
      <c r="J2073" s="1">
        <f t="shared" si="160"/>
        <v>1653503692249</v>
      </c>
      <c r="K2073" s="1">
        <f t="shared" si="161"/>
        <v>0</v>
      </c>
      <c r="L2073" s="1">
        <f t="shared" si="162"/>
        <v>1</v>
      </c>
      <c r="N2073" s="1">
        <v>1653503703537</v>
      </c>
      <c r="O2073">
        <v>0.21654408398693809</v>
      </c>
      <c r="P2073">
        <v>5.0691244239631339E-2</v>
      </c>
      <c r="Q2073">
        <f t="shared" si="163"/>
        <v>0</v>
      </c>
      <c r="R2073">
        <f t="shared" si="164"/>
        <v>0</v>
      </c>
    </row>
    <row r="2074" spans="1:18" x14ac:dyDescent="0.3">
      <c r="A2074" s="1">
        <v>1653503692362</v>
      </c>
      <c r="B2074">
        <v>1</v>
      </c>
      <c r="C2074">
        <v>2</v>
      </c>
      <c r="D2074">
        <v>7</v>
      </c>
      <c r="E2074">
        <v>0</v>
      </c>
      <c r="F2074">
        <v>82</v>
      </c>
      <c r="G2074">
        <v>1</v>
      </c>
      <c r="H2074">
        <v>1.31325</v>
      </c>
      <c r="J2074" s="1">
        <f t="shared" si="160"/>
        <v>1653503692364</v>
      </c>
      <c r="K2074" s="1">
        <f t="shared" si="161"/>
        <v>0</v>
      </c>
      <c r="L2074" s="1">
        <f t="shared" si="162"/>
        <v>1</v>
      </c>
      <c r="N2074" s="1">
        <v>1653503703637</v>
      </c>
      <c r="O2074">
        <v>0.21654408398693809</v>
      </c>
      <c r="P2074">
        <v>1.1551255836664942E-2</v>
      </c>
      <c r="Q2074">
        <f t="shared" si="163"/>
        <v>0</v>
      </c>
      <c r="R2074">
        <f t="shared" si="164"/>
        <v>0</v>
      </c>
    </row>
    <row r="2075" spans="1:18" x14ac:dyDescent="0.3">
      <c r="A2075" s="1">
        <v>1653503692477</v>
      </c>
      <c r="B2075">
        <v>1</v>
      </c>
      <c r="C2075">
        <v>1</v>
      </c>
      <c r="D2075">
        <v>7</v>
      </c>
      <c r="E2075">
        <v>0</v>
      </c>
      <c r="F2075">
        <v>73</v>
      </c>
      <c r="G2075">
        <v>1</v>
      </c>
      <c r="H2075">
        <v>0.76839000000000002</v>
      </c>
      <c r="J2075" s="1">
        <f t="shared" si="160"/>
        <v>1653503692478</v>
      </c>
      <c r="K2075" s="1">
        <f t="shared" si="161"/>
        <v>0</v>
      </c>
      <c r="L2075" s="1">
        <f t="shared" si="162"/>
        <v>1</v>
      </c>
      <c r="N2075" s="1">
        <v>1653503703750</v>
      </c>
      <c r="O2075">
        <v>0.21654408398693809</v>
      </c>
      <c r="P2075">
        <v>0</v>
      </c>
      <c r="Q2075">
        <f t="shared" si="163"/>
        <v>0</v>
      </c>
      <c r="R2075">
        <f t="shared" si="164"/>
        <v>0</v>
      </c>
    </row>
    <row r="2076" spans="1:18" x14ac:dyDescent="0.3">
      <c r="A2076" s="1">
        <v>1653503692583</v>
      </c>
      <c r="B2076">
        <v>1</v>
      </c>
      <c r="C2076">
        <v>2</v>
      </c>
      <c r="D2076">
        <v>7</v>
      </c>
      <c r="E2076">
        <v>1</v>
      </c>
      <c r="F2076">
        <v>69</v>
      </c>
      <c r="G2076">
        <v>1</v>
      </c>
      <c r="H2076">
        <v>0.76339000000000001</v>
      </c>
      <c r="J2076" s="1">
        <f t="shared" si="160"/>
        <v>1653503692694</v>
      </c>
      <c r="K2076" s="1">
        <f t="shared" si="161"/>
        <v>0</v>
      </c>
      <c r="L2076" s="1">
        <f t="shared" si="162"/>
        <v>1</v>
      </c>
      <c r="N2076" s="1">
        <v>1653503703866</v>
      </c>
      <c r="O2076">
        <v>0.21654408398693809</v>
      </c>
      <c r="P2076">
        <v>0</v>
      </c>
      <c r="Q2076">
        <f t="shared" si="163"/>
        <v>0</v>
      </c>
      <c r="R2076">
        <f t="shared" si="164"/>
        <v>0</v>
      </c>
    </row>
    <row r="2077" spans="1:18" x14ac:dyDescent="0.3">
      <c r="A2077" s="1">
        <v>1653503692689</v>
      </c>
      <c r="B2077">
        <v>1</v>
      </c>
      <c r="C2077">
        <v>2</v>
      </c>
      <c r="D2077">
        <v>7</v>
      </c>
      <c r="E2077">
        <v>1</v>
      </c>
      <c r="F2077">
        <v>64</v>
      </c>
      <c r="G2077">
        <v>1</v>
      </c>
      <c r="H2077">
        <v>0.75739000000000001</v>
      </c>
      <c r="J2077" s="1">
        <f t="shared" si="160"/>
        <v>1653503692694</v>
      </c>
      <c r="K2077" s="1">
        <f t="shared" si="161"/>
        <v>0</v>
      </c>
      <c r="L2077" s="1">
        <f t="shared" si="162"/>
        <v>1</v>
      </c>
      <c r="N2077" s="1">
        <v>1653503703966</v>
      </c>
      <c r="O2077">
        <v>0.21654408398693809</v>
      </c>
      <c r="P2077">
        <v>0</v>
      </c>
      <c r="Q2077">
        <f t="shared" si="163"/>
        <v>0</v>
      </c>
      <c r="R2077">
        <f t="shared" si="164"/>
        <v>0</v>
      </c>
    </row>
    <row r="2078" spans="1:18" x14ac:dyDescent="0.3">
      <c r="A2078" s="1">
        <v>1653503692808</v>
      </c>
      <c r="B2078">
        <v>1</v>
      </c>
      <c r="C2078">
        <v>3</v>
      </c>
      <c r="D2078">
        <v>7</v>
      </c>
      <c r="E2078">
        <v>2</v>
      </c>
      <c r="F2078">
        <v>59</v>
      </c>
      <c r="G2078">
        <v>1</v>
      </c>
      <c r="H2078">
        <v>0.75039</v>
      </c>
      <c r="J2078" s="1">
        <f t="shared" si="160"/>
        <v>1653503692808</v>
      </c>
      <c r="K2078" s="1">
        <f t="shared" si="161"/>
        <v>0</v>
      </c>
      <c r="L2078" s="1">
        <f t="shared" si="162"/>
        <v>1</v>
      </c>
      <c r="N2078" s="1">
        <v>1653503704079</v>
      </c>
      <c r="O2078">
        <v>0.21654408398693809</v>
      </c>
      <c r="P2078">
        <v>0</v>
      </c>
      <c r="Q2078">
        <f t="shared" si="163"/>
        <v>0</v>
      </c>
      <c r="R2078">
        <f t="shared" si="164"/>
        <v>0</v>
      </c>
    </row>
    <row r="2079" spans="1:18" x14ac:dyDescent="0.3">
      <c r="A2079" s="1">
        <v>1653503692916</v>
      </c>
      <c r="B2079">
        <v>1</v>
      </c>
      <c r="C2079">
        <v>3</v>
      </c>
      <c r="D2079">
        <v>7</v>
      </c>
      <c r="E2079">
        <v>2</v>
      </c>
      <c r="F2079">
        <v>53</v>
      </c>
      <c r="G2079">
        <v>1</v>
      </c>
      <c r="H2079">
        <v>0.74339</v>
      </c>
      <c r="J2079" s="1">
        <f t="shared" si="160"/>
        <v>1653503692922</v>
      </c>
      <c r="K2079" s="1">
        <f t="shared" si="161"/>
        <v>0</v>
      </c>
      <c r="L2079" s="1">
        <f t="shared" si="162"/>
        <v>1</v>
      </c>
      <c r="N2079" s="1">
        <v>1653503704191</v>
      </c>
      <c r="O2079">
        <v>0.21466719565416426</v>
      </c>
      <c r="P2079">
        <v>0</v>
      </c>
      <c r="Q2079">
        <f t="shared" si="163"/>
        <v>0</v>
      </c>
      <c r="R2079">
        <f t="shared" si="164"/>
        <v>0</v>
      </c>
    </row>
    <row r="2080" spans="1:18" x14ac:dyDescent="0.3">
      <c r="A2080" s="1">
        <v>1653503693032</v>
      </c>
      <c r="B2080">
        <v>1</v>
      </c>
      <c r="C2080">
        <v>3</v>
      </c>
      <c r="D2080">
        <v>7</v>
      </c>
      <c r="E2080">
        <v>2</v>
      </c>
      <c r="F2080">
        <v>48</v>
      </c>
      <c r="G2080">
        <v>1</v>
      </c>
      <c r="H2080">
        <v>0.73638999999999999</v>
      </c>
      <c r="J2080" s="1">
        <f t="shared" si="160"/>
        <v>1653503693137</v>
      </c>
      <c r="K2080" s="1">
        <f t="shared" si="161"/>
        <v>0</v>
      </c>
      <c r="L2080" s="1">
        <f t="shared" si="162"/>
        <v>1</v>
      </c>
      <c r="N2080" s="1">
        <v>1653503704307</v>
      </c>
      <c r="O2080">
        <v>0.2130344553971984</v>
      </c>
      <c r="P2080">
        <v>0</v>
      </c>
      <c r="Q2080">
        <f t="shared" si="163"/>
        <v>0</v>
      </c>
      <c r="R2080">
        <f t="shared" si="164"/>
        <v>0</v>
      </c>
    </row>
    <row r="2081" spans="1:18" x14ac:dyDescent="0.3">
      <c r="A2081" s="1">
        <v>1653503693135</v>
      </c>
      <c r="B2081">
        <v>1</v>
      </c>
      <c r="C2081">
        <v>3</v>
      </c>
      <c r="D2081">
        <v>7</v>
      </c>
      <c r="E2081">
        <v>1</v>
      </c>
      <c r="F2081">
        <v>44</v>
      </c>
      <c r="G2081">
        <v>1</v>
      </c>
      <c r="H2081">
        <v>0.73038999999999998</v>
      </c>
      <c r="J2081" s="1">
        <f t="shared" si="160"/>
        <v>1653503693137</v>
      </c>
      <c r="K2081" s="1">
        <f t="shared" si="161"/>
        <v>0</v>
      </c>
      <c r="L2081" s="1">
        <f t="shared" si="162"/>
        <v>1</v>
      </c>
      <c r="N2081" s="1">
        <v>1653503704421</v>
      </c>
      <c r="O2081">
        <v>0.21146275215918453</v>
      </c>
      <c r="P2081">
        <v>0</v>
      </c>
      <c r="Q2081">
        <f t="shared" si="163"/>
        <v>0</v>
      </c>
      <c r="R2081">
        <f t="shared" si="164"/>
        <v>0</v>
      </c>
    </row>
    <row r="2082" spans="1:18" x14ac:dyDescent="0.3">
      <c r="A2082" s="1">
        <v>1653503693253</v>
      </c>
      <c r="B2082">
        <v>1</v>
      </c>
      <c r="C2082">
        <v>1</v>
      </c>
      <c r="D2082">
        <v>7</v>
      </c>
      <c r="E2082">
        <v>1</v>
      </c>
      <c r="F2082">
        <v>46</v>
      </c>
      <c r="G2082">
        <v>1</v>
      </c>
      <c r="H2082">
        <v>2.2867700000000002</v>
      </c>
      <c r="J2082" s="1">
        <f t="shared" si="160"/>
        <v>1653503693337</v>
      </c>
      <c r="K2082" s="1">
        <f t="shared" si="161"/>
        <v>0</v>
      </c>
      <c r="L2082" s="1">
        <f t="shared" si="162"/>
        <v>1</v>
      </c>
      <c r="N2082" s="1">
        <v>1653503704536</v>
      </c>
      <c r="O2082">
        <v>0.21146275215918453</v>
      </c>
      <c r="P2082">
        <v>0.48089541306802575</v>
      </c>
      <c r="Q2082">
        <f t="shared" si="163"/>
        <v>0</v>
      </c>
      <c r="R2082">
        <f t="shared" si="164"/>
        <v>0</v>
      </c>
    </row>
    <row r="2083" spans="1:18" x14ac:dyDescent="0.3">
      <c r="A2083" s="1">
        <v>1653503693360</v>
      </c>
      <c r="B2083">
        <v>1</v>
      </c>
      <c r="C2083">
        <v>1</v>
      </c>
      <c r="D2083">
        <v>7</v>
      </c>
      <c r="E2083">
        <v>0</v>
      </c>
      <c r="F2083">
        <v>36</v>
      </c>
      <c r="G2083">
        <v>1</v>
      </c>
      <c r="H2083">
        <v>2.2827700000000002</v>
      </c>
      <c r="J2083" s="1">
        <f t="shared" si="160"/>
        <v>1653503693451</v>
      </c>
      <c r="K2083" s="1">
        <f t="shared" si="161"/>
        <v>0</v>
      </c>
      <c r="L2083" s="1">
        <f t="shared" si="162"/>
        <v>1</v>
      </c>
      <c r="N2083" s="1">
        <v>1653503704638</v>
      </c>
      <c r="O2083">
        <v>0.29978331858272045</v>
      </c>
      <c r="P2083">
        <v>0.48431348612933744</v>
      </c>
      <c r="Q2083">
        <f t="shared" si="163"/>
        <v>0</v>
      </c>
      <c r="R2083">
        <f t="shared" si="164"/>
        <v>0</v>
      </c>
    </row>
    <row r="2084" spans="1:18" x14ac:dyDescent="0.3">
      <c r="A2084" s="1">
        <v>1653503693466</v>
      </c>
      <c r="B2084">
        <v>1</v>
      </c>
      <c r="C2084">
        <v>1</v>
      </c>
      <c r="D2084">
        <v>7</v>
      </c>
      <c r="E2084">
        <v>0</v>
      </c>
      <c r="F2084">
        <v>25</v>
      </c>
      <c r="G2084">
        <v>1</v>
      </c>
      <c r="H2084">
        <v>2.2777699999999999</v>
      </c>
      <c r="J2084" s="1">
        <f t="shared" si="160"/>
        <v>1653503693553</v>
      </c>
      <c r="K2084" s="1">
        <f t="shared" si="161"/>
        <v>0</v>
      </c>
      <c r="L2084" s="1">
        <f t="shared" si="162"/>
        <v>1</v>
      </c>
      <c r="N2084" s="1">
        <v>1653503704754</v>
      </c>
      <c r="O2084">
        <v>0.49601733451338237</v>
      </c>
      <c r="P2084">
        <v>0.48539689321573537</v>
      </c>
      <c r="Q2084">
        <f t="shared" si="163"/>
        <v>0</v>
      </c>
      <c r="R2084">
        <f t="shared" si="164"/>
        <v>0</v>
      </c>
    </row>
    <row r="2085" spans="1:18" x14ac:dyDescent="0.3">
      <c r="A2085" s="1">
        <v>1653503693570</v>
      </c>
      <c r="B2085">
        <v>1</v>
      </c>
      <c r="C2085">
        <v>2</v>
      </c>
      <c r="D2085">
        <v>7</v>
      </c>
      <c r="E2085">
        <v>2</v>
      </c>
      <c r="F2085">
        <v>11</v>
      </c>
      <c r="G2085">
        <v>1</v>
      </c>
      <c r="H2085">
        <v>2.2717700000000001</v>
      </c>
      <c r="J2085" s="1">
        <f t="shared" si="160"/>
        <v>1653503693654</v>
      </c>
      <c r="K2085" s="1">
        <f t="shared" si="161"/>
        <v>0</v>
      </c>
      <c r="L2085" s="1">
        <f t="shared" si="162"/>
        <v>1</v>
      </c>
      <c r="N2085" s="1">
        <v>1653503704870</v>
      </c>
      <c r="O2085">
        <v>0.49748222296823025</v>
      </c>
      <c r="P2085">
        <v>0.48539689321573537</v>
      </c>
      <c r="Q2085">
        <f t="shared" si="163"/>
        <v>0</v>
      </c>
      <c r="R2085">
        <f t="shared" si="164"/>
        <v>0</v>
      </c>
    </row>
    <row r="2086" spans="1:18" x14ac:dyDescent="0.3">
      <c r="A2086" s="1">
        <v>1653503693683</v>
      </c>
      <c r="B2086">
        <v>1</v>
      </c>
      <c r="C2086">
        <v>2</v>
      </c>
      <c r="D2086">
        <v>7</v>
      </c>
      <c r="E2086">
        <v>2</v>
      </c>
      <c r="F2086">
        <v>-4</v>
      </c>
      <c r="G2086">
        <v>0</v>
      </c>
      <c r="H2086">
        <v>2.2647699999999999</v>
      </c>
      <c r="J2086" s="1">
        <f t="shared" si="160"/>
        <v>1653503693755</v>
      </c>
      <c r="K2086" s="1">
        <f t="shared" si="161"/>
        <v>0</v>
      </c>
      <c r="L2086" s="1">
        <f t="shared" si="162"/>
        <v>1</v>
      </c>
      <c r="N2086" s="1">
        <v>1653503704970</v>
      </c>
      <c r="O2086">
        <v>0.49496444593646044</v>
      </c>
      <c r="P2086">
        <v>0.48539689321573537</v>
      </c>
      <c r="Q2086">
        <f t="shared" si="163"/>
        <v>0</v>
      </c>
      <c r="R2086">
        <f t="shared" si="164"/>
        <v>0</v>
      </c>
    </row>
    <row r="2087" spans="1:18" x14ac:dyDescent="0.3">
      <c r="A2087" s="1">
        <v>1653503693801</v>
      </c>
      <c r="B2087">
        <v>1</v>
      </c>
      <c r="C2087">
        <v>1</v>
      </c>
      <c r="D2087">
        <v>7</v>
      </c>
      <c r="E2087">
        <v>2</v>
      </c>
      <c r="F2087">
        <v>-20</v>
      </c>
      <c r="G2087">
        <v>0</v>
      </c>
      <c r="H2087">
        <v>2.2577699999999998</v>
      </c>
      <c r="J2087" s="1">
        <f t="shared" si="160"/>
        <v>1653503693871</v>
      </c>
      <c r="K2087" s="1">
        <f t="shared" si="161"/>
        <v>0</v>
      </c>
      <c r="L2087" s="1">
        <f t="shared" si="162"/>
        <v>1</v>
      </c>
      <c r="N2087" s="1">
        <v>1653503705086</v>
      </c>
      <c r="O2087">
        <v>0.48780785546433914</v>
      </c>
      <c r="P2087">
        <v>0.48539689321573537</v>
      </c>
      <c r="Q2087">
        <f t="shared" si="163"/>
        <v>0</v>
      </c>
      <c r="R2087">
        <f t="shared" si="164"/>
        <v>0</v>
      </c>
    </row>
    <row r="2088" spans="1:18" x14ac:dyDescent="0.3">
      <c r="A2088" s="1">
        <v>1653503693901</v>
      </c>
      <c r="B2088">
        <v>1</v>
      </c>
      <c r="C2088">
        <v>2</v>
      </c>
      <c r="D2088">
        <v>7</v>
      </c>
      <c r="E2088">
        <v>3</v>
      </c>
      <c r="F2088">
        <v>-34</v>
      </c>
      <c r="G2088">
        <v>0</v>
      </c>
      <c r="H2088">
        <v>2.25177</v>
      </c>
      <c r="J2088" s="1">
        <f t="shared" si="160"/>
        <v>1653503693971</v>
      </c>
      <c r="K2088" s="1">
        <f t="shared" si="161"/>
        <v>0</v>
      </c>
      <c r="L2088" s="1">
        <f t="shared" si="162"/>
        <v>0</v>
      </c>
      <c r="N2088" s="1">
        <v>1653503705186</v>
      </c>
      <c r="O2088">
        <v>0.48986785485396894</v>
      </c>
      <c r="P2088">
        <v>0.48690755943479719</v>
      </c>
      <c r="Q2088">
        <f t="shared" si="163"/>
        <v>0</v>
      </c>
      <c r="R2088">
        <f t="shared" si="164"/>
        <v>0</v>
      </c>
    </row>
    <row r="2089" spans="1:18" x14ac:dyDescent="0.3">
      <c r="A2089" s="1">
        <v>1653503694016</v>
      </c>
      <c r="B2089">
        <v>1</v>
      </c>
      <c r="C2089">
        <v>2</v>
      </c>
      <c r="D2089">
        <v>7</v>
      </c>
      <c r="E2089">
        <v>3</v>
      </c>
      <c r="F2089">
        <v>-50</v>
      </c>
      <c r="G2089">
        <v>0</v>
      </c>
      <c r="H2089">
        <v>2.2447699999999999</v>
      </c>
      <c r="J2089" s="1">
        <f t="shared" si="160"/>
        <v>1653503694071</v>
      </c>
      <c r="K2089" s="1">
        <f t="shared" si="161"/>
        <v>0</v>
      </c>
      <c r="L2089" s="1">
        <f t="shared" si="162"/>
        <v>0</v>
      </c>
      <c r="N2089" s="1">
        <v>1653503705302</v>
      </c>
      <c r="O2089">
        <v>0.48986785485396894</v>
      </c>
      <c r="P2089">
        <v>0.48837244788964507</v>
      </c>
      <c r="Q2089">
        <f t="shared" si="163"/>
        <v>0</v>
      </c>
      <c r="R2089">
        <f t="shared" si="164"/>
        <v>0</v>
      </c>
    </row>
    <row r="2090" spans="1:18" x14ac:dyDescent="0.3">
      <c r="A2090" s="1">
        <v>1653503694119</v>
      </c>
      <c r="B2090">
        <v>1</v>
      </c>
      <c r="C2090">
        <v>2</v>
      </c>
      <c r="D2090">
        <v>7</v>
      </c>
      <c r="E2090">
        <v>2</v>
      </c>
      <c r="F2090">
        <v>-63</v>
      </c>
      <c r="G2090">
        <v>0</v>
      </c>
      <c r="H2090">
        <v>2.2387700000000001</v>
      </c>
      <c r="J2090" s="1">
        <f t="shared" si="160"/>
        <v>1653503694188</v>
      </c>
      <c r="K2090" s="1">
        <f t="shared" si="161"/>
        <v>0</v>
      </c>
      <c r="L2090" s="1">
        <f t="shared" si="162"/>
        <v>0</v>
      </c>
      <c r="N2090" s="1">
        <v>1653503705403</v>
      </c>
      <c r="O2090">
        <v>0.48986785485396894</v>
      </c>
      <c r="P2090">
        <v>0.48837244788964507</v>
      </c>
      <c r="Q2090">
        <f t="shared" si="163"/>
        <v>0</v>
      </c>
      <c r="R2090">
        <f t="shared" si="164"/>
        <v>0</v>
      </c>
    </row>
    <row r="2091" spans="1:18" x14ac:dyDescent="0.3">
      <c r="A2091" s="1">
        <v>1653503694228</v>
      </c>
      <c r="B2091">
        <v>1</v>
      </c>
      <c r="C2091">
        <v>3</v>
      </c>
      <c r="D2091">
        <v>7</v>
      </c>
      <c r="E2091">
        <v>3</v>
      </c>
      <c r="F2091">
        <v>-79</v>
      </c>
      <c r="G2091">
        <v>0</v>
      </c>
      <c r="H2091">
        <v>2.23177</v>
      </c>
      <c r="J2091" s="1">
        <f t="shared" si="160"/>
        <v>1653503694301</v>
      </c>
      <c r="K2091" s="1">
        <f t="shared" si="161"/>
        <v>0</v>
      </c>
      <c r="L2091" s="1">
        <f t="shared" si="162"/>
        <v>0</v>
      </c>
      <c r="N2091" s="1">
        <v>1653503705504</v>
      </c>
      <c r="O2091">
        <v>0.48986785485396894</v>
      </c>
      <c r="P2091">
        <v>0.48837244788964507</v>
      </c>
      <c r="Q2091">
        <f t="shared" si="163"/>
        <v>0</v>
      </c>
      <c r="R2091">
        <f t="shared" si="164"/>
        <v>0</v>
      </c>
    </row>
    <row r="2092" spans="1:18" x14ac:dyDescent="0.3">
      <c r="A2092" s="1">
        <v>1653503694351</v>
      </c>
      <c r="B2092">
        <v>1</v>
      </c>
      <c r="C2092">
        <v>2</v>
      </c>
      <c r="D2092">
        <v>7</v>
      </c>
      <c r="E2092">
        <v>3</v>
      </c>
      <c r="F2092">
        <v>-90</v>
      </c>
      <c r="G2092">
        <v>0</v>
      </c>
      <c r="H2092">
        <v>-2.1981600000000001</v>
      </c>
      <c r="J2092" s="1">
        <f t="shared" si="160"/>
        <v>1653503694416</v>
      </c>
      <c r="K2092" s="1">
        <f t="shared" si="161"/>
        <v>0</v>
      </c>
      <c r="L2092" s="1">
        <f t="shared" si="162"/>
        <v>0</v>
      </c>
      <c r="N2092" s="1">
        <v>1653503705604</v>
      </c>
      <c r="O2092">
        <v>0.48986785485396894</v>
      </c>
      <c r="P2092">
        <v>0.48837244788964507</v>
      </c>
      <c r="Q2092">
        <f t="shared" si="163"/>
        <v>0</v>
      </c>
      <c r="R2092">
        <f t="shared" si="164"/>
        <v>0</v>
      </c>
    </row>
    <row r="2093" spans="1:18" x14ac:dyDescent="0.3">
      <c r="A2093" s="1">
        <v>1653503694465</v>
      </c>
      <c r="B2093">
        <v>1</v>
      </c>
      <c r="C2093">
        <v>2</v>
      </c>
      <c r="D2093">
        <v>7</v>
      </c>
      <c r="E2093">
        <v>2</v>
      </c>
      <c r="F2093">
        <v>-81</v>
      </c>
      <c r="G2093">
        <v>0</v>
      </c>
      <c r="H2093">
        <v>-2.1941600000000001</v>
      </c>
      <c r="J2093" s="1">
        <f t="shared" si="160"/>
        <v>1653503694530</v>
      </c>
      <c r="K2093" s="1">
        <f t="shared" si="161"/>
        <v>0</v>
      </c>
      <c r="L2093" s="1">
        <f t="shared" si="162"/>
        <v>0</v>
      </c>
      <c r="N2093" s="1">
        <v>1653503705719</v>
      </c>
      <c r="O2093">
        <v>0.48986785485396894</v>
      </c>
      <c r="P2093">
        <v>0.48837244788964507</v>
      </c>
      <c r="Q2093">
        <f t="shared" si="163"/>
        <v>0</v>
      </c>
      <c r="R2093">
        <f t="shared" si="164"/>
        <v>0</v>
      </c>
    </row>
    <row r="2094" spans="1:18" x14ac:dyDescent="0.3">
      <c r="A2094" s="1">
        <v>1653503694572</v>
      </c>
      <c r="B2094">
        <v>1</v>
      </c>
      <c r="C2094">
        <v>2</v>
      </c>
      <c r="D2094">
        <v>7</v>
      </c>
      <c r="E2094">
        <v>2</v>
      </c>
      <c r="F2094">
        <v>-66</v>
      </c>
      <c r="G2094">
        <v>0</v>
      </c>
      <c r="H2094">
        <v>-2.1881599999999999</v>
      </c>
      <c r="J2094" s="1">
        <f t="shared" si="160"/>
        <v>1653503694644</v>
      </c>
      <c r="K2094" s="1">
        <f t="shared" si="161"/>
        <v>0</v>
      </c>
      <c r="L2094" s="1">
        <f t="shared" si="162"/>
        <v>0</v>
      </c>
      <c r="N2094" s="1">
        <v>1653503705821</v>
      </c>
      <c r="O2094">
        <v>0.48986785485396894</v>
      </c>
      <c r="P2094">
        <v>0.48837244788964507</v>
      </c>
      <c r="Q2094">
        <f t="shared" si="163"/>
        <v>0</v>
      </c>
      <c r="R2094">
        <f t="shared" si="164"/>
        <v>0</v>
      </c>
    </row>
    <row r="2095" spans="1:18" x14ac:dyDescent="0.3">
      <c r="A2095" s="1">
        <v>1653503694672</v>
      </c>
      <c r="B2095">
        <v>1</v>
      </c>
      <c r="C2095">
        <v>2</v>
      </c>
      <c r="D2095">
        <v>7</v>
      </c>
      <c r="E2095">
        <v>2</v>
      </c>
      <c r="F2095">
        <v>-53</v>
      </c>
      <c r="G2095">
        <v>0</v>
      </c>
      <c r="H2095">
        <v>-2.1821600000000001</v>
      </c>
      <c r="J2095" s="1">
        <f t="shared" si="160"/>
        <v>1653503694759</v>
      </c>
      <c r="K2095" s="1">
        <f t="shared" si="161"/>
        <v>0</v>
      </c>
      <c r="L2095" s="1">
        <f t="shared" si="162"/>
        <v>0</v>
      </c>
      <c r="N2095" s="1">
        <v>1653503705934</v>
      </c>
      <c r="O2095">
        <v>0.48986785485396894</v>
      </c>
      <c r="P2095">
        <v>0.48837244788964507</v>
      </c>
      <c r="Q2095">
        <f t="shared" si="163"/>
        <v>0</v>
      </c>
      <c r="R2095">
        <f t="shared" si="164"/>
        <v>0</v>
      </c>
    </row>
    <row r="2096" spans="1:18" x14ac:dyDescent="0.3">
      <c r="A2096" s="1">
        <v>1653503694772</v>
      </c>
      <c r="B2096">
        <v>1</v>
      </c>
      <c r="C2096">
        <v>2</v>
      </c>
      <c r="D2096">
        <v>7</v>
      </c>
      <c r="E2096">
        <v>2</v>
      </c>
      <c r="F2096">
        <v>-40</v>
      </c>
      <c r="G2096">
        <v>0</v>
      </c>
      <c r="H2096">
        <v>-2.1761599999999999</v>
      </c>
      <c r="J2096" s="1">
        <f t="shared" si="160"/>
        <v>1653503694860</v>
      </c>
      <c r="K2096" s="1">
        <f t="shared" si="161"/>
        <v>0</v>
      </c>
      <c r="L2096" s="1">
        <f t="shared" si="162"/>
        <v>0</v>
      </c>
      <c r="N2096" s="1">
        <v>1653503706047</v>
      </c>
      <c r="O2096">
        <v>0.49114963225196079</v>
      </c>
      <c r="P2096">
        <v>0.48837244788964507</v>
      </c>
      <c r="Q2096">
        <f t="shared" si="163"/>
        <v>0</v>
      </c>
      <c r="R2096">
        <f t="shared" si="164"/>
        <v>0</v>
      </c>
    </row>
    <row r="2097" spans="1:18" x14ac:dyDescent="0.3">
      <c r="A2097" s="1">
        <v>1653503694892</v>
      </c>
      <c r="B2097">
        <v>1</v>
      </c>
      <c r="C2097">
        <v>3</v>
      </c>
      <c r="D2097">
        <v>7</v>
      </c>
      <c r="E2097">
        <v>3</v>
      </c>
      <c r="F2097">
        <v>-24</v>
      </c>
      <c r="G2097">
        <v>0</v>
      </c>
      <c r="H2097">
        <v>-2.1691600000000002</v>
      </c>
      <c r="J2097" s="1">
        <f t="shared" si="160"/>
        <v>1653503694962</v>
      </c>
      <c r="K2097" s="1">
        <f t="shared" si="161"/>
        <v>0</v>
      </c>
      <c r="L2097" s="1">
        <f t="shared" si="162"/>
        <v>0</v>
      </c>
      <c r="N2097" s="1">
        <v>1653503706162</v>
      </c>
      <c r="O2097">
        <v>0.49114963225196079</v>
      </c>
      <c r="P2097">
        <v>0.48837244788964507</v>
      </c>
      <c r="Q2097">
        <f t="shared" si="163"/>
        <v>0</v>
      </c>
      <c r="R2097">
        <f t="shared" si="164"/>
        <v>0</v>
      </c>
    </row>
    <row r="2098" spans="1:18" x14ac:dyDescent="0.3">
      <c r="A2098" s="1">
        <v>1653503695009</v>
      </c>
      <c r="B2098">
        <v>2</v>
      </c>
      <c r="C2098">
        <v>2</v>
      </c>
      <c r="D2098">
        <v>7</v>
      </c>
      <c r="E2098">
        <v>3</v>
      </c>
      <c r="F2098">
        <v>-5</v>
      </c>
      <c r="G2098">
        <v>0.5</v>
      </c>
      <c r="H2098">
        <v>-1.08108</v>
      </c>
      <c r="J2098" s="1">
        <f t="shared" si="160"/>
        <v>1653503695078</v>
      </c>
      <c r="K2098" s="1">
        <f t="shared" si="161"/>
        <v>0</v>
      </c>
      <c r="L2098" s="1">
        <f t="shared" si="162"/>
        <v>0</v>
      </c>
      <c r="N2098" s="1">
        <v>1653503706262</v>
      </c>
      <c r="O2098">
        <v>0.49114963225196079</v>
      </c>
      <c r="P2098">
        <v>0.48837244788964507</v>
      </c>
      <c r="Q2098">
        <f t="shared" si="163"/>
        <v>0</v>
      </c>
      <c r="R2098">
        <f t="shared" si="164"/>
        <v>0</v>
      </c>
    </row>
    <row r="2099" spans="1:18" x14ac:dyDescent="0.3">
      <c r="A2099" s="1">
        <v>1653503695120</v>
      </c>
      <c r="B2099">
        <v>2</v>
      </c>
      <c r="C2099">
        <v>2</v>
      </c>
      <c r="D2099">
        <v>7</v>
      </c>
      <c r="E2099">
        <v>3</v>
      </c>
      <c r="F2099">
        <v>3</v>
      </c>
      <c r="G2099">
        <v>1</v>
      </c>
      <c r="H2099">
        <v>-1.07758</v>
      </c>
      <c r="J2099" s="1">
        <f t="shared" si="160"/>
        <v>1653503695178</v>
      </c>
      <c r="K2099" s="1">
        <f t="shared" si="161"/>
        <v>0</v>
      </c>
      <c r="L2099" s="1">
        <f t="shared" si="162"/>
        <v>0</v>
      </c>
      <c r="N2099" s="1">
        <v>1653503706377</v>
      </c>
      <c r="O2099">
        <v>0.49133274330881682</v>
      </c>
      <c r="P2099">
        <v>0.48837244788964507</v>
      </c>
      <c r="Q2099">
        <f t="shared" si="163"/>
        <v>0</v>
      </c>
      <c r="R2099">
        <f t="shared" si="164"/>
        <v>0</v>
      </c>
    </row>
    <row r="2100" spans="1:18" x14ac:dyDescent="0.3">
      <c r="A2100" s="1">
        <v>1653503695226</v>
      </c>
      <c r="B2100">
        <v>2</v>
      </c>
      <c r="C2100">
        <v>1</v>
      </c>
      <c r="D2100">
        <v>7</v>
      </c>
      <c r="E2100">
        <v>3</v>
      </c>
      <c r="F2100">
        <v>2</v>
      </c>
      <c r="G2100">
        <v>1</v>
      </c>
      <c r="H2100">
        <v>0.80971000000000004</v>
      </c>
      <c r="J2100" s="1">
        <f t="shared" si="160"/>
        <v>1653503695294</v>
      </c>
      <c r="K2100" s="1">
        <f t="shared" si="161"/>
        <v>0</v>
      </c>
      <c r="L2100" s="1">
        <f t="shared" si="162"/>
        <v>0</v>
      </c>
      <c r="N2100" s="1">
        <v>1653503706478</v>
      </c>
      <c r="O2100">
        <v>0.49133274330881682</v>
      </c>
      <c r="P2100">
        <v>0.48837244788964507</v>
      </c>
      <c r="Q2100">
        <f t="shared" si="163"/>
        <v>0</v>
      </c>
      <c r="R2100">
        <f t="shared" si="164"/>
        <v>0</v>
      </c>
    </row>
    <row r="2101" spans="1:18" x14ac:dyDescent="0.3">
      <c r="A2101" s="1">
        <v>1653503695327</v>
      </c>
      <c r="B2101">
        <v>2</v>
      </c>
      <c r="C2101">
        <v>2</v>
      </c>
      <c r="D2101">
        <v>7</v>
      </c>
      <c r="E2101">
        <v>3</v>
      </c>
      <c r="F2101">
        <v>-2</v>
      </c>
      <c r="G2101">
        <v>0.5</v>
      </c>
      <c r="H2101">
        <v>0.80771000000000004</v>
      </c>
      <c r="J2101" s="1">
        <f t="shared" si="160"/>
        <v>1653503695410</v>
      </c>
      <c r="K2101" s="1">
        <f t="shared" si="161"/>
        <v>0</v>
      </c>
      <c r="L2101" s="1">
        <f t="shared" si="162"/>
        <v>0</v>
      </c>
      <c r="N2101" s="1">
        <v>1653503706592</v>
      </c>
      <c r="O2101">
        <v>0.49133274330881682</v>
      </c>
      <c r="P2101">
        <v>0.48837244788964507</v>
      </c>
      <c r="Q2101">
        <f t="shared" si="163"/>
        <v>0</v>
      </c>
      <c r="R2101">
        <f t="shared" si="164"/>
        <v>0</v>
      </c>
    </row>
    <row r="2102" spans="1:18" x14ac:dyDescent="0.3">
      <c r="A2102" s="1">
        <v>1653503695443</v>
      </c>
      <c r="B2102">
        <v>2</v>
      </c>
      <c r="C2102">
        <v>3</v>
      </c>
      <c r="D2102">
        <v>7</v>
      </c>
      <c r="E2102">
        <v>2</v>
      </c>
      <c r="F2102">
        <v>-7</v>
      </c>
      <c r="G2102">
        <v>0.5</v>
      </c>
      <c r="H2102">
        <v>0.80420999999999998</v>
      </c>
      <c r="J2102" s="1">
        <f t="shared" si="160"/>
        <v>1653503695510</v>
      </c>
      <c r="K2102" s="1">
        <f t="shared" si="161"/>
        <v>0</v>
      </c>
      <c r="L2102" s="1">
        <f t="shared" si="162"/>
        <v>0</v>
      </c>
      <c r="N2102" s="1">
        <v>1653503706694</v>
      </c>
      <c r="O2102">
        <v>0.49133274330881682</v>
      </c>
      <c r="P2102">
        <v>0.48837244788964507</v>
      </c>
      <c r="Q2102">
        <f t="shared" si="163"/>
        <v>0</v>
      </c>
      <c r="R2102">
        <f t="shared" si="164"/>
        <v>0</v>
      </c>
    </row>
    <row r="2103" spans="1:18" x14ac:dyDescent="0.3">
      <c r="A2103" s="1">
        <v>1653503695558</v>
      </c>
      <c r="B2103">
        <v>2</v>
      </c>
      <c r="C2103">
        <v>3</v>
      </c>
      <c r="D2103">
        <v>7</v>
      </c>
      <c r="E2103">
        <v>2</v>
      </c>
      <c r="F2103">
        <v>-13</v>
      </c>
      <c r="G2103">
        <v>0.5</v>
      </c>
      <c r="H2103">
        <v>0.80071000000000003</v>
      </c>
      <c r="J2103" s="1">
        <f t="shared" si="160"/>
        <v>1653503695625</v>
      </c>
      <c r="K2103" s="1">
        <f t="shared" si="161"/>
        <v>0</v>
      </c>
      <c r="L2103" s="1">
        <f t="shared" si="162"/>
        <v>0</v>
      </c>
      <c r="N2103" s="1">
        <v>1653503706809</v>
      </c>
      <c r="O2103">
        <v>0.49133274330881682</v>
      </c>
      <c r="P2103">
        <v>0.48837244788964507</v>
      </c>
      <c r="Q2103">
        <f t="shared" si="163"/>
        <v>0</v>
      </c>
      <c r="R2103">
        <f t="shared" si="164"/>
        <v>0</v>
      </c>
    </row>
    <row r="2104" spans="1:18" x14ac:dyDescent="0.3">
      <c r="A2104" s="1">
        <v>1653503695658</v>
      </c>
      <c r="B2104">
        <v>2</v>
      </c>
      <c r="C2104">
        <v>2</v>
      </c>
      <c r="D2104">
        <v>7</v>
      </c>
      <c r="E2104">
        <v>2</v>
      </c>
      <c r="F2104">
        <v>-13</v>
      </c>
      <c r="G2104">
        <v>0.5</v>
      </c>
      <c r="H2104">
        <v>-0.25935999999999998</v>
      </c>
      <c r="J2104" s="1">
        <f t="shared" si="160"/>
        <v>1653503695740</v>
      </c>
      <c r="K2104" s="1">
        <f t="shared" si="161"/>
        <v>0</v>
      </c>
      <c r="L2104" s="1">
        <f t="shared" si="162"/>
        <v>0</v>
      </c>
      <c r="N2104" s="1">
        <v>1653503706909</v>
      </c>
      <c r="O2104">
        <v>0.49133274330881682</v>
      </c>
      <c r="P2104">
        <v>0.48837244788964507</v>
      </c>
      <c r="Q2104">
        <f t="shared" si="163"/>
        <v>0</v>
      </c>
      <c r="R2104">
        <f t="shared" si="164"/>
        <v>0</v>
      </c>
    </row>
    <row r="2105" spans="1:18" x14ac:dyDescent="0.3">
      <c r="A2105" s="1">
        <v>1653503695775</v>
      </c>
      <c r="B2105">
        <v>2</v>
      </c>
      <c r="C2105">
        <v>2</v>
      </c>
      <c r="D2105">
        <v>7</v>
      </c>
      <c r="E2105">
        <v>2</v>
      </c>
      <c r="F2105">
        <v>-12</v>
      </c>
      <c r="G2105">
        <v>0.5</v>
      </c>
      <c r="H2105">
        <v>-0.25685999999999998</v>
      </c>
      <c r="J2105" s="1">
        <f t="shared" si="160"/>
        <v>1653503695856</v>
      </c>
      <c r="K2105" s="1">
        <f t="shared" si="161"/>
        <v>0</v>
      </c>
      <c r="L2105" s="1">
        <f t="shared" si="162"/>
        <v>0</v>
      </c>
      <c r="N2105" s="1">
        <v>1653503707022</v>
      </c>
      <c r="O2105">
        <v>0.49133274330881682</v>
      </c>
      <c r="P2105">
        <v>0.48570207831049533</v>
      </c>
      <c r="Q2105">
        <f t="shared" si="163"/>
        <v>0</v>
      </c>
      <c r="R2105">
        <f t="shared" si="164"/>
        <v>0</v>
      </c>
    </row>
    <row r="2106" spans="1:18" x14ac:dyDescent="0.3">
      <c r="A2106" s="1">
        <v>1653503695878</v>
      </c>
      <c r="B2106">
        <v>2</v>
      </c>
      <c r="C2106">
        <v>4</v>
      </c>
      <c r="D2106">
        <v>7</v>
      </c>
      <c r="E2106">
        <v>2</v>
      </c>
      <c r="F2106">
        <v>-10</v>
      </c>
      <c r="G2106">
        <v>0.5</v>
      </c>
      <c r="H2106">
        <v>-0.25385999999999997</v>
      </c>
      <c r="J2106" s="1">
        <f t="shared" si="160"/>
        <v>1653503695971</v>
      </c>
      <c r="K2106" s="1">
        <f t="shared" si="161"/>
        <v>0</v>
      </c>
      <c r="L2106" s="1">
        <f t="shared" si="162"/>
        <v>0</v>
      </c>
      <c r="N2106" s="1">
        <v>1653503707122</v>
      </c>
      <c r="O2106">
        <v>0.49133274330881682</v>
      </c>
      <c r="P2106">
        <v>0.48416089358195746</v>
      </c>
      <c r="Q2106">
        <f t="shared" si="163"/>
        <v>0</v>
      </c>
      <c r="R2106">
        <f t="shared" si="164"/>
        <v>0</v>
      </c>
    </row>
    <row r="2107" spans="1:18" x14ac:dyDescent="0.3">
      <c r="A2107" s="1">
        <v>1653503695980</v>
      </c>
      <c r="B2107">
        <v>2</v>
      </c>
      <c r="C2107">
        <v>4</v>
      </c>
      <c r="D2107">
        <v>7</v>
      </c>
      <c r="E2107">
        <v>2</v>
      </c>
      <c r="F2107">
        <v>-9</v>
      </c>
      <c r="G2107">
        <v>0.5</v>
      </c>
      <c r="H2107">
        <v>-0.25086000000000003</v>
      </c>
      <c r="J2107" s="1">
        <f t="shared" si="160"/>
        <v>1653503696071</v>
      </c>
      <c r="K2107" s="1">
        <f t="shared" si="161"/>
        <v>0</v>
      </c>
      <c r="L2107" s="1">
        <f t="shared" si="162"/>
        <v>0</v>
      </c>
      <c r="N2107" s="1">
        <v>1653503707239</v>
      </c>
      <c r="O2107">
        <v>0.49133274330881682</v>
      </c>
      <c r="P2107">
        <v>0.48416089358195746</v>
      </c>
      <c r="Q2107">
        <f t="shared" si="163"/>
        <v>0</v>
      </c>
      <c r="R2107">
        <f t="shared" si="164"/>
        <v>0</v>
      </c>
    </row>
    <row r="2108" spans="1:18" x14ac:dyDescent="0.3">
      <c r="A2108" s="1">
        <v>1653503696088</v>
      </c>
      <c r="B2108">
        <v>2</v>
      </c>
      <c r="C2108">
        <v>3</v>
      </c>
      <c r="D2108">
        <v>7</v>
      </c>
      <c r="E2108">
        <v>2</v>
      </c>
      <c r="F2108">
        <v>-7</v>
      </c>
      <c r="G2108">
        <v>0.5</v>
      </c>
      <c r="H2108">
        <v>-0.24736</v>
      </c>
      <c r="J2108" s="1">
        <f t="shared" si="160"/>
        <v>1653503696186</v>
      </c>
      <c r="K2108" s="1">
        <f t="shared" si="161"/>
        <v>0</v>
      </c>
      <c r="L2108" s="1">
        <f t="shared" si="162"/>
        <v>0</v>
      </c>
      <c r="N2108" s="1">
        <v>1653503707354</v>
      </c>
      <c r="O2108">
        <v>0.49133274330881682</v>
      </c>
      <c r="P2108">
        <v>0.48416089358195746</v>
      </c>
      <c r="Q2108">
        <f t="shared" si="163"/>
        <v>0</v>
      </c>
      <c r="R2108">
        <f t="shared" si="164"/>
        <v>0</v>
      </c>
    </row>
    <row r="2109" spans="1:18" x14ac:dyDescent="0.3">
      <c r="A2109" s="1">
        <v>1653503696193</v>
      </c>
      <c r="B2109">
        <v>2</v>
      </c>
      <c r="C2109">
        <v>4</v>
      </c>
      <c r="D2109">
        <v>7</v>
      </c>
      <c r="E2109">
        <v>2</v>
      </c>
      <c r="F2109">
        <v>-5</v>
      </c>
      <c r="G2109">
        <v>0.5</v>
      </c>
      <c r="H2109">
        <v>-0.24435999999999999</v>
      </c>
      <c r="J2109" s="1">
        <f t="shared" si="160"/>
        <v>1653503696287</v>
      </c>
      <c r="K2109" s="1">
        <f t="shared" si="161"/>
        <v>0</v>
      </c>
      <c r="L2109" s="1">
        <f t="shared" si="162"/>
        <v>0</v>
      </c>
      <c r="N2109" s="1">
        <v>1653503707454</v>
      </c>
      <c r="O2109">
        <v>0.49133274330881682</v>
      </c>
      <c r="P2109">
        <v>0.48416089358195746</v>
      </c>
      <c r="Q2109">
        <f t="shared" si="163"/>
        <v>0</v>
      </c>
      <c r="R2109">
        <f t="shared" si="164"/>
        <v>0</v>
      </c>
    </row>
    <row r="2110" spans="1:18" x14ac:dyDescent="0.3">
      <c r="A2110" s="1">
        <v>1653503696309</v>
      </c>
      <c r="B2110">
        <v>2</v>
      </c>
      <c r="C2110">
        <v>4</v>
      </c>
      <c r="D2110">
        <v>7</v>
      </c>
      <c r="E2110">
        <v>1</v>
      </c>
      <c r="F2110">
        <v>-4</v>
      </c>
      <c r="G2110">
        <v>0.5</v>
      </c>
      <c r="H2110">
        <v>-0.24085999999999999</v>
      </c>
      <c r="J2110" s="1">
        <f t="shared" si="160"/>
        <v>1653503696387</v>
      </c>
      <c r="K2110" s="1">
        <f t="shared" si="161"/>
        <v>0</v>
      </c>
      <c r="L2110" s="1">
        <f t="shared" si="162"/>
        <v>0</v>
      </c>
      <c r="N2110" s="1">
        <v>1653503707566</v>
      </c>
      <c r="O2110">
        <v>0.49133274330881682</v>
      </c>
      <c r="P2110">
        <v>0.48416089358195746</v>
      </c>
      <c r="Q2110">
        <f t="shared" si="163"/>
        <v>0</v>
      </c>
      <c r="R2110">
        <f t="shared" si="164"/>
        <v>0</v>
      </c>
    </row>
    <row r="2111" spans="1:18" x14ac:dyDescent="0.3">
      <c r="A2111" s="1">
        <v>1653503696417</v>
      </c>
      <c r="B2111">
        <v>2</v>
      </c>
      <c r="C2111">
        <v>5</v>
      </c>
      <c r="D2111">
        <v>7</v>
      </c>
      <c r="E2111">
        <v>2</v>
      </c>
      <c r="F2111">
        <v>-2</v>
      </c>
      <c r="G2111">
        <v>0.5</v>
      </c>
      <c r="H2111">
        <v>-0.23735999999999999</v>
      </c>
      <c r="J2111" s="1">
        <f t="shared" si="160"/>
        <v>1653503696488</v>
      </c>
      <c r="K2111" s="1">
        <f t="shared" si="161"/>
        <v>0</v>
      </c>
      <c r="L2111" s="1">
        <f t="shared" si="162"/>
        <v>0</v>
      </c>
      <c r="N2111" s="1">
        <v>1653503707681</v>
      </c>
      <c r="O2111">
        <v>0.49133274330881682</v>
      </c>
      <c r="P2111">
        <v>0.48416089358195746</v>
      </c>
      <c r="Q2111">
        <f t="shared" si="163"/>
        <v>0</v>
      </c>
      <c r="R2111">
        <f t="shared" si="164"/>
        <v>0</v>
      </c>
    </row>
    <row r="2112" spans="1:18" x14ac:dyDescent="0.3">
      <c r="A2112" s="1">
        <v>1653503696518</v>
      </c>
      <c r="B2112">
        <v>2</v>
      </c>
      <c r="C2112">
        <v>5</v>
      </c>
      <c r="D2112">
        <v>7</v>
      </c>
      <c r="E2112">
        <v>2</v>
      </c>
      <c r="F2112">
        <v>-1</v>
      </c>
      <c r="G2112">
        <v>0.5</v>
      </c>
      <c r="H2112">
        <v>-0.23436000000000001</v>
      </c>
      <c r="J2112" s="1">
        <f t="shared" si="160"/>
        <v>1653503696600</v>
      </c>
      <c r="K2112" s="1">
        <f t="shared" si="161"/>
        <v>0</v>
      </c>
      <c r="L2112" s="1">
        <f t="shared" si="162"/>
        <v>0</v>
      </c>
      <c r="N2112" s="1">
        <v>1653503707782</v>
      </c>
      <c r="O2112">
        <v>0.49133274330881682</v>
      </c>
      <c r="P2112">
        <v>0.48416089358195746</v>
      </c>
      <c r="Q2112">
        <f t="shared" si="163"/>
        <v>0</v>
      </c>
      <c r="R2112">
        <f t="shared" si="164"/>
        <v>0</v>
      </c>
    </row>
    <row r="2113" spans="1:18" x14ac:dyDescent="0.3">
      <c r="A2113" s="1">
        <v>1653503696636</v>
      </c>
      <c r="B2113">
        <v>2</v>
      </c>
      <c r="C2113">
        <v>4</v>
      </c>
      <c r="D2113">
        <v>7</v>
      </c>
      <c r="E2113">
        <v>2</v>
      </c>
      <c r="F2113">
        <v>1</v>
      </c>
      <c r="G2113">
        <v>1</v>
      </c>
      <c r="H2113">
        <v>-0.23086000000000001</v>
      </c>
      <c r="J2113" s="1">
        <f t="shared" si="160"/>
        <v>1653503696700</v>
      </c>
      <c r="K2113" s="1">
        <f t="shared" si="161"/>
        <v>0</v>
      </c>
      <c r="L2113" s="1">
        <f t="shared" si="162"/>
        <v>0</v>
      </c>
      <c r="N2113" s="1">
        <v>1653503707895</v>
      </c>
      <c r="O2113">
        <v>0.49133274330881682</v>
      </c>
      <c r="P2113">
        <v>0.48416089358195746</v>
      </c>
      <c r="Q2113">
        <f t="shared" si="163"/>
        <v>0</v>
      </c>
      <c r="R2113">
        <f t="shared" si="164"/>
        <v>0</v>
      </c>
    </row>
    <row r="2114" spans="1:18" x14ac:dyDescent="0.3">
      <c r="A2114" s="1">
        <v>1653503696747</v>
      </c>
      <c r="B2114">
        <v>2</v>
      </c>
      <c r="C2114">
        <v>3</v>
      </c>
      <c r="D2114">
        <v>7</v>
      </c>
      <c r="E2114">
        <v>2</v>
      </c>
      <c r="F2114">
        <v>4</v>
      </c>
      <c r="G2114">
        <v>1</v>
      </c>
      <c r="H2114">
        <v>-1.12548</v>
      </c>
      <c r="J2114" s="1">
        <f t="shared" si="160"/>
        <v>1653503696801</v>
      </c>
      <c r="K2114" s="1">
        <f t="shared" si="161"/>
        <v>0</v>
      </c>
      <c r="L2114" s="1">
        <f t="shared" si="162"/>
        <v>0</v>
      </c>
      <c r="N2114" s="1">
        <v>1653503708009</v>
      </c>
      <c r="O2114">
        <v>0.49133274330881682</v>
      </c>
      <c r="P2114">
        <v>0.48416089358195746</v>
      </c>
      <c r="Q2114">
        <f t="shared" si="163"/>
        <v>0</v>
      </c>
      <c r="R2114">
        <f t="shared" si="164"/>
        <v>0</v>
      </c>
    </row>
    <row r="2115" spans="1:18" x14ac:dyDescent="0.3">
      <c r="A2115" s="1">
        <v>1653503696858</v>
      </c>
      <c r="B2115">
        <v>2</v>
      </c>
      <c r="C2115">
        <v>3</v>
      </c>
      <c r="D2115">
        <v>7</v>
      </c>
      <c r="E2115">
        <v>3</v>
      </c>
      <c r="F2115">
        <v>9</v>
      </c>
      <c r="G2115">
        <v>1</v>
      </c>
      <c r="H2115">
        <v>-1.12148</v>
      </c>
      <c r="J2115" s="1">
        <f t="shared" ref="J2115:J2168" si="165">_xlfn.XLOOKUP(A2115, $N$2:$N$100000, $N$2:$N$100000, 0, 1, 2)</f>
        <v>1653503696917</v>
      </c>
      <c r="K2115" s="1">
        <f t="shared" ref="K2115:K2168" si="166">_xlfn.XLOOKUP(J2115, $N$2:$N$100000, $Q$2:$Q$100000, ,0,2)</f>
        <v>0</v>
      </c>
      <c r="L2115" s="1">
        <f t="shared" ref="L2115:L2168" si="167">_xlfn.XLOOKUP(J2115, $N$2:$N$100000, $R$2:$R$100000, ,0,2)</f>
        <v>0</v>
      </c>
      <c r="N2115" s="1">
        <v>1653503708109</v>
      </c>
      <c r="O2115">
        <v>0.49133274330881682</v>
      </c>
      <c r="P2115">
        <v>0.48416089358195746</v>
      </c>
      <c r="Q2115">
        <f t="shared" ref="Q2115:Q2151" si="168">IF(O2115=0.5, 0, ROUND(O2115, 0))</f>
        <v>0</v>
      </c>
      <c r="R2115">
        <f t="shared" ref="R2115:R2151" si="169">ROUND(P2115, 0)</f>
        <v>0</v>
      </c>
    </row>
    <row r="2116" spans="1:18" x14ac:dyDescent="0.3">
      <c r="A2116" s="1">
        <v>1653503696960</v>
      </c>
      <c r="B2116">
        <v>2</v>
      </c>
      <c r="C2116">
        <v>3</v>
      </c>
      <c r="D2116">
        <v>7</v>
      </c>
      <c r="E2116">
        <v>1</v>
      </c>
      <c r="F2116">
        <v>15</v>
      </c>
      <c r="G2116">
        <v>1</v>
      </c>
      <c r="H2116">
        <v>-1.11548</v>
      </c>
      <c r="J2116" s="1">
        <f t="shared" si="165"/>
        <v>1653503697032</v>
      </c>
      <c r="K2116" s="1">
        <f t="shared" si="166"/>
        <v>0</v>
      </c>
      <c r="L2116" s="1">
        <f t="shared" si="167"/>
        <v>0</v>
      </c>
      <c r="N2116" s="1">
        <v>1653503708222</v>
      </c>
      <c r="O2116">
        <v>0.49133274330881682</v>
      </c>
      <c r="P2116">
        <v>0.48416089358195746</v>
      </c>
      <c r="Q2116">
        <f t="shared" si="168"/>
        <v>0</v>
      </c>
      <c r="R2116">
        <f t="shared" si="169"/>
        <v>0</v>
      </c>
    </row>
    <row r="2117" spans="1:18" x14ac:dyDescent="0.3">
      <c r="A2117" s="1">
        <v>1653503697061</v>
      </c>
      <c r="B2117">
        <v>2</v>
      </c>
      <c r="C2117">
        <v>3</v>
      </c>
      <c r="D2117">
        <v>7</v>
      </c>
      <c r="E2117">
        <v>2</v>
      </c>
      <c r="F2117">
        <v>22</v>
      </c>
      <c r="G2117">
        <v>1</v>
      </c>
      <c r="H2117">
        <v>-1.10948</v>
      </c>
      <c r="J2117" s="1">
        <f t="shared" si="165"/>
        <v>1653503697148</v>
      </c>
      <c r="K2117" s="1">
        <f t="shared" si="166"/>
        <v>0</v>
      </c>
      <c r="L2117" s="1">
        <f t="shared" si="167"/>
        <v>0</v>
      </c>
      <c r="N2117" s="1">
        <v>1653503708322</v>
      </c>
      <c r="O2117">
        <v>0.49133274330881682</v>
      </c>
      <c r="P2117">
        <v>0.48416089358195746</v>
      </c>
      <c r="Q2117">
        <f t="shared" si="168"/>
        <v>0</v>
      </c>
      <c r="R2117">
        <f t="shared" si="169"/>
        <v>0</v>
      </c>
    </row>
    <row r="2118" spans="1:18" x14ac:dyDescent="0.3">
      <c r="A2118" s="1">
        <v>1653503697172</v>
      </c>
      <c r="B2118">
        <v>2</v>
      </c>
      <c r="C2118">
        <v>3</v>
      </c>
      <c r="D2118">
        <v>7</v>
      </c>
      <c r="E2118">
        <v>2</v>
      </c>
      <c r="F2118">
        <v>30</v>
      </c>
      <c r="G2118">
        <v>1</v>
      </c>
      <c r="H2118">
        <v>-1.1024799999999999</v>
      </c>
      <c r="J2118" s="1">
        <f t="shared" si="165"/>
        <v>1653503697262</v>
      </c>
      <c r="K2118" s="1">
        <f t="shared" si="166"/>
        <v>0</v>
      </c>
      <c r="L2118" s="1">
        <f t="shared" si="167"/>
        <v>0</v>
      </c>
      <c r="N2118" s="1">
        <v>1653503708425</v>
      </c>
      <c r="O2118">
        <v>0.49133274330881682</v>
      </c>
      <c r="P2118">
        <v>0.48416089358195746</v>
      </c>
      <c r="Q2118">
        <f t="shared" si="168"/>
        <v>0</v>
      </c>
      <c r="R2118">
        <f t="shared" si="169"/>
        <v>0</v>
      </c>
    </row>
    <row r="2119" spans="1:18" x14ac:dyDescent="0.3">
      <c r="A2119" s="1">
        <v>1653503697295</v>
      </c>
      <c r="B2119">
        <v>2</v>
      </c>
      <c r="C2119">
        <v>2</v>
      </c>
      <c r="D2119">
        <v>7</v>
      </c>
      <c r="E2119">
        <v>2</v>
      </c>
      <c r="F2119">
        <v>33</v>
      </c>
      <c r="G2119">
        <v>1</v>
      </c>
      <c r="H2119">
        <v>0.46195999999999998</v>
      </c>
      <c r="J2119" s="1">
        <f t="shared" si="165"/>
        <v>1653503697374</v>
      </c>
      <c r="K2119" s="1">
        <f t="shared" si="166"/>
        <v>0</v>
      </c>
      <c r="L2119" s="1">
        <f t="shared" si="167"/>
        <v>0</v>
      </c>
      <c r="N2119" s="1">
        <v>1653503708540</v>
      </c>
      <c r="O2119">
        <v>0.49133274330881682</v>
      </c>
      <c r="P2119">
        <v>0.48416089358195746</v>
      </c>
      <c r="Q2119">
        <f t="shared" si="168"/>
        <v>0</v>
      </c>
      <c r="R2119">
        <f t="shared" si="169"/>
        <v>0</v>
      </c>
    </row>
    <row r="2120" spans="1:18" x14ac:dyDescent="0.3">
      <c r="A2120" s="1">
        <v>1653503697405</v>
      </c>
      <c r="B2120">
        <v>2</v>
      </c>
      <c r="C2120">
        <v>1</v>
      </c>
      <c r="D2120">
        <v>7</v>
      </c>
      <c r="E2120">
        <v>1</v>
      </c>
      <c r="F2120">
        <v>32</v>
      </c>
      <c r="G2120">
        <v>1</v>
      </c>
      <c r="H2120">
        <v>0.46195999999999998</v>
      </c>
      <c r="J2120" s="1">
        <f t="shared" si="165"/>
        <v>1653503697488</v>
      </c>
      <c r="K2120" s="1">
        <f t="shared" si="166"/>
        <v>0</v>
      </c>
      <c r="L2120" s="1">
        <f t="shared" si="167"/>
        <v>0</v>
      </c>
      <c r="N2120" s="1">
        <v>1653503708640</v>
      </c>
      <c r="O2120">
        <v>0.49133274330881682</v>
      </c>
      <c r="P2120">
        <v>0.48416089358195746</v>
      </c>
      <c r="Q2120">
        <f t="shared" si="168"/>
        <v>0</v>
      </c>
      <c r="R2120">
        <f t="shared" si="169"/>
        <v>0</v>
      </c>
    </row>
    <row r="2121" spans="1:18" x14ac:dyDescent="0.3">
      <c r="A2121" s="1">
        <v>1653503697523</v>
      </c>
      <c r="B2121">
        <v>2</v>
      </c>
      <c r="C2121">
        <v>0</v>
      </c>
      <c r="D2121">
        <v>7</v>
      </c>
      <c r="E2121">
        <v>1</v>
      </c>
      <c r="F2121">
        <v>29</v>
      </c>
      <c r="G2121">
        <v>1</v>
      </c>
      <c r="H2121">
        <v>0.29876000000000003</v>
      </c>
      <c r="J2121" s="1">
        <f t="shared" si="165"/>
        <v>1653503697588</v>
      </c>
      <c r="K2121" s="1">
        <f t="shared" si="166"/>
        <v>0</v>
      </c>
      <c r="L2121" s="1">
        <f t="shared" si="167"/>
        <v>0</v>
      </c>
      <c r="N2121" s="1">
        <v>1653503708741</v>
      </c>
      <c r="O2121">
        <v>0.49133274330881682</v>
      </c>
      <c r="P2121">
        <v>0.48416089358195746</v>
      </c>
      <c r="Q2121">
        <f t="shared" si="168"/>
        <v>0</v>
      </c>
      <c r="R2121">
        <f t="shared" si="169"/>
        <v>0</v>
      </c>
    </row>
    <row r="2122" spans="1:18" x14ac:dyDescent="0.3">
      <c r="A2122" s="1">
        <v>1653503697623</v>
      </c>
      <c r="B2122">
        <v>2</v>
      </c>
      <c r="C2122">
        <v>0</v>
      </c>
      <c r="D2122">
        <v>7</v>
      </c>
      <c r="E2122">
        <v>1</v>
      </c>
      <c r="F2122">
        <v>28</v>
      </c>
      <c r="G2122">
        <v>1</v>
      </c>
      <c r="H2122">
        <v>0.29876000000000003</v>
      </c>
      <c r="J2122" s="1">
        <f t="shared" si="165"/>
        <v>1653503697703</v>
      </c>
      <c r="K2122" s="1">
        <f t="shared" si="166"/>
        <v>0</v>
      </c>
      <c r="L2122" s="1">
        <f t="shared" si="167"/>
        <v>0</v>
      </c>
      <c r="N2122" s="1">
        <v>1653503708843</v>
      </c>
      <c r="O2122">
        <v>0.49133274330881682</v>
      </c>
      <c r="P2122">
        <v>0.48416089358195746</v>
      </c>
      <c r="Q2122">
        <f t="shared" si="168"/>
        <v>0</v>
      </c>
      <c r="R2122">
        <f t="shared" si="169"/>
        <v>0</v>
      </c>
    </row>
    <row r="2123" spans="1:18" x14ac:dyDescent="0.3">
      <c r="A2123" s="1">
        <v>1653503697732</v>
      </c>
      <c r="B2123">
        <v>2</v>
      </c>
      <c r="C2123">
        <v>0</v>
      </c>
      <c r="D2123">
        <v>7</v>
      </c>
      <c r="E2123">
        <v>1</v>
      </c>
      <c r="F2123">
        <v>26</v>
      </c>
      <c r="G2123">
        <v>1</v>
      </c>
      <c r="H2123">
        <v>0.29876000000000003</v>
      </c>
      <c r="J2123" s="1">
        <f t="shared" si="165"/>
        <v>1653503697806</v>
      </c>
      <c r="K2123" s="1">
        <f t="shared" si="166"/>
        <v>0</v>
      </c>
      <c r="L2123" s="1">
        <f t="shared" si="167"/>
        <v>0</v>
      </c>
      <c r="N2123" s="1">
        <v>1653503708959</v>
      </c>
      <c r="O2123">
        <v>0.49133274330881682</v>
      </c>
      <c r="P2123">
        <v>0.48416089358195746</v>
      </c>
      <c r="Q2123">
        <f t="shared" si="168"/>
        <v>0</v>
      </c>
      <c r="R2123">
        <f t="shared" si="169"/>
        <v>0</v>
      </c>
    </row>
    <row r="2124" spans="1:18" x14ac:dyDescent="0.3">
      <c r="A2124" s="1">
        <v>1653503697833</v>
      </c>
      <c r="B2124">
        <v>2</v>
      </c>
      <c r="C2124">
        <v>1</v>
      </c>
      <c r="D2124">
        <v>7</v>
      </c>
      <c r="E2124">
        <v>1</v>
      </c>
      <c r="F2124">
        <v>24</v>
      </c>
      <c r="G2124">
        <v>1</v>
      </c>
      <c r="H2124">
        <v>0.29876000000000003</v>
      </c>
      <c r="J2124" s="1">
        <f t="shared" si="165"/>
        <v>1653503697920</v>
      </c>
      <c r="K2124" s="1">
        <f t="shared" si="166"/>
        <v>0</v>
      </c>
      <c r="L2124" s="1">
        <f t="shared" si="167"/>
        <v>0</v>
      </c>
      <c r="N2124" s="1">
        <v>1653503709060</v>
      </c>
      <c r="O2124">
        <v>0.49133274330881682</v>
      </c>
      <c r="P2124">
        <v>0.48416089358195746</v>
      </c>
      <c r="Q2124">
        <f t="shared" si="168"/>
        <v>0</v>
      </c>
      <c r="R2124">
        <f t="shared" si="169"/>
        <v>0</v>
      </c>
    </row>
    <row r="2125" spans="1:18" x14ac:dyDescent="0.3">
      <c r="A2125" s="1">
        <v>1653503697948</v>
      </c>
      <c r="B2125">
        <v>2</v>
      </c>
      <c r="C2125">
        <v>1</v>
      </c>
      <c r="D2125">
        <v>7</v>
      </c>
      <c r="E2125">
        <v>1</v>
      </c>
      <c r="F2125">
        <v>22</v>
      </c>
      <c r="G2125">
        <v>1</v>
      </c>
      <c r="H2125">
        <v>0.29876000000000003</v>
      </c>
      <c r="J2125" s="1">
        <f t="shared" si="165"/>
        <v>1653503698021</v>
      </c>
      <c r="K2125" s="1">
        <f t="shared" si="166"/>
        <v>0</v>
      </c>
      <c r="L2125" s="1">
        <f t="shared" si="167"/>
        <v>0</v>
      </c>
      <c r="N2125" s="1">
        <v>1653503709174</v>
      </c>
      <c r="O2125">
        <v>0.49133274330881682</v>
      </c>
      <c r="P2125">
        <v>0.48416089358195746</v>
      </c>
      <c r="Q2125">
        <f t="shared" si="168"/>
        <v>0</v>
      </c>
      <c r="R2125">
        <f t="shared" si="169"/>
        <v>0</v>
      </c>
    </row>
    <row r="2126" spans="1:18" x14ac:dyDescent="0.3">
      <c r="A2126" s="1">
        <v>1653503698048</v>
      </c>
      <c r="B2126">
        <v>2</v>
      </c>
      <c r="C2126">
        <v>1</v>
      </c>
      <c r="D2126">
        <v>7</v>
      </c>
      <c r="E2126">
        <v>2</v>
      </c>
      <c r="F2126">
        <v>21</v>
      </c>
      <c r="G2126">
        <v>0.5</v>
      </c>
      <c r="H2126">
        <v>0.29876000000000003</v>
      </c>
      <c r="J2126" s="1">
        <f t="shared" si="165"/>
        <v>1653503698137</v>
      </c>
      <c r="K2126" s="1">
        <f t="shared" si="166"/>
        <v>0</v>
      </c>
      <c r="L2126" s="1">
        <f t="shared" si="167"/>
        <v>1</v>
      </c>
      <c r="N2126" s="1">
        <v>1653503709288</v>
      </c>
      <c r="O2126">
        <v>0.49133274330881682</v>
      </c>
      <c r="P2126">
        <v>0.48416089358195746</v>
      </c>
      <c r="Q2126">
        <f t="shared" si="168"/>
        <v>0</v>
      </c>
      <c r="R2126">
        <f t="shared" si="169"/>
        <v>0</v>
      </c>
    </row>
    <row r="2127" spans="1:18" x14ac:dyDescent="0.3">
      <c r="A2127" s="1">
        <v>1653503698160</v>
      </c>
      <c r="B2127">
        <v>2</v>
      </c>
      <c r="C2127">
        <v>2</v>
      </c>
      <c r="D2127">
        <v>7</v>
      </c>
      <c r="E2127">
        <v>2</v>
      </c>
      <c r="F2127">
        <v>18</v>
      </c>
      <c r="G2127">
        <v>0.5</v>
      </c>
      <c r="H2127">
        <v>0.29876000000000003</v>
      </c>
      <c r="J2127" s="1">
        <f t="shared" si="165"/>
        <v>1653503698252</v>
      </c>
      <c r="K2127" s="1">
        <f t="shared" si="166"/>
        <v>0</v>
      </c>
      <c r="L2127" s="1">
        <f t="shared" si="167"/>
        <v>1</v>
      </c>
      <c r="N2127" s="1">
        <v>1653503709403</v>
      </c>
      <c r="O2127">
        <v>0.49133274330881682</v>
      </c>
      <c r="P2127">
        <v>0.48416089358195746</v>
      </c>
      <c r="Q2127">
        <f t="shared" si="168"/>
        <v>0</v>
      </c>
      <c r="R2127">
        <f t="shared" si="169"/>
        <v>0</v>
      </c>
    </row>
    <row r="2128" spans="1:18" x14ac:dyDescent="0.3">
      <c r="A2128" s="1">
        <v>1653503698274</v>
      </c>
      <c r="B2128">
        <v>2</v>
      </c>
      <c r="C2128">
        <v>2</v>
      </c>
      <c r="D2128">
        <v>7</v>
      </c>
      <c r="E2128">
        <v>3</v>
      </c>
      <c r="F2128">
        <v>16</v>
      </c>
      <c r="G2128">
        <v>0.5</v>
      </c>
      <c r="H2128">
        <v>0.29876000000000003</v>
      </c>
      <c r="J2128" s="1">
        <f t="shared" si="165"/>
        <v>1653503698352</v>
      </c>
      <c r="K2128" s="1">
        <f t="shared" si="166"/>
        <v>0</v>
      </c>
      <c r="L2128" s="1">
        <f t="shared" si="167"/>
        <v>1</v>
      </c>
      <c r="N2128" s="1">
        <v>1653503709519</v>
      </c>
      <c r="O2128">
        <v>0.49133274330881682</v>
      </c>
      <c r="P2128">
        <v>0.48416089358195746</v>
      </c>
      <c r="Q2128">
        <f t="shared" si="168"/>
        <v>0</v>
      </c>
      <c r="R2128">
        <f t="shared" si="169"/>
        <v>0</v>
      </c>
    </row>
    <row r="2129" spans="1:18" x14ac:dyDescent="0.3">
      <c r="A2129" s="1">
        <v>1653503698375</v>
      </c>
      <c r="B2129">
        <v>2</v>
      </c>
      <c r="C2129">
        <v>3</v>
      </c>
      <c r="D2129">
        <v>7</v>
      </c>
      <c r="E2129">
        <v>3</v>
      </c>
      <c r="F2129">
        <v>15</v>
      </c>
      <c r="G2129">
        <v>0.5</v>
      </c>
      <c r="H2129">
        <v>0.29876000000000003</v>
      </c>
      <c r="J2129" s="1">
        <f t="shared" si="165"/>
        <v>1653503698467</v>
      </c>
      <c r="K2129" s="1">
        <f t="shared" si="166"/>
        <v>0</v>
      </c>
      <c r="L2129" s="1">
        <f t="shared" si="167"/>
        <v>0</v>
      </c>
      <c r="N2129" s="1">
        <v>1653503709620</v>
      </c>
      <c r="O2129">
        <v>0.49133274330881682</v>
      </c>
      <c r="P2129">
        <v>0.48416089358195746</v>
      </c>
      <c r="Q2129">
        <f t="shared" si="168"/>
        <v>0</v>
      </c>
      <c r="R2129">
        <f t="shared" si="169"/>
        <v>0</v>
      </c>
    </row>
    <row r="2130" spans="1:18" x14ac:dyDescent="0.3">
      <c r="A2130" s="1">
        <v>1653503698488</v>
      </c>
      <c r="B2130">
        <v>2</v>
      </c>
      <c r="C2130">
        <v>3</v>
      </c>
      <c r="D2130">
        <v>7</v>
      </c>
      <c r="E2130">
        <v>3</v>
      </c>
      <c r="F2130">
        <v>12</v>
      </c>
      <c r="G2130">
        <v>0.5</v>
      </c>
      <c r="H2130">
        <v>0.29876000000000003</v>
      </c>
      <c r="J2130" s="1">
        <f t="shared" si="165"/>
        <v>1653503698567</v>
      </c>
      <c r="K2130" s="1">
        <f t="shared" si="166"/>
        <v>0</v>
      </c>
      <c r="L2130" s="1">
        <f t="shared" si="167"/>
        <v>0</v>
      </c>
      <c r="N2130" s="1">
        <v>1653503709736</v>
      </c>
      <c r="O2130">
        <v>0.49133274330881682</v>
      </c>
      <c r="P2130">
        <v>0.48416089358195746</v>
      </c>
      <c r="Q2130">
        <f t="shared" si="168"/>
        <v>0</v>
      </c>
      <c r="R2130">
        <f t="shared" si="169"/>
        <v>0</v>
      </c>
    </row>
    <row r="2131" spans="1:18" x14ac:dyDescent="0.3">
      <c r="A2131" s="1">
        <v>1653503698610</v>
      </c>
      <c r="B2131">
        <v>2</v>
      </c>
      <c r="C2131">
        <v>2</v>
      </c>
      <c r="D2131">
        <v>7</v>
      </c>
      <c r="E2131">
        <v>2</v>
      </c>
      <c r="F2131">
        <v>9</v>
      </c>
      <c r="G2131">
        <v>0.5</v>
      </c>
      <c r="H2131">
        <v>1.0876399999999999</v>
      </c>
      <c r="J2131" s="1">
        <f t="shared" si="165"/>
        <v>1653503698682</v>
      </c>
      <c r="K2131" s="1">
        <f t="shared" si="166"/>
        <v>0</v>
      </c>
      <c r="L2131" s="1">
        <f t="shared" si="167"/>
        <v>0</v>
      </c>
      <c r="N2131" s="1">
        <v>1653503709836</v>
      </c>
      <c r="O2131">
        <v>0.49133274330881682</v>
      </c>
      <c r="P2131">
        <v>0.48416089358195746</v>
      </c>
      <c r="Q2131">
        <f t="shared" si="168"/>
        <v>0</v>
      </c>
      <c r="R2131">
        <f t="shared" si="169"/>
        <v>0</v>
      </c>
    </row>
    <row r="2132" spans="1:18" x14ac:dyDescent="0.3">
      <c r="A2132" s="1">
        <v>1653503698719</v>
      </c>
      <c r="B2132">
        <v>2</v>
      </c>
      <c r="C2132">
        <v>3</v>
      </c>
      <c r="D2132">
        <v>7</v>
      </c>
      <c r="E2132">
        <v>3</v>
      </c>
      <c r="F2132">
        <v>4</v>
      </c>
      <c r="G2132">
        <v>0.5</v>
      </c>
      <c r="H2132">
        <v>1.0836399999999999</v>
      </c>
      <c r="J2132" s="1">
        <f t="shared" si="165"/>
        <v>1653503698796</v>
      </c>
      <c r="K2132" s="1">
        <f t="shared" si="166"/>
        <v>0</v>
      </c>
      <c r="L2132" s="1">
        <f t="shared" si="167"/>
        <v>0</v>
      </c>
      <c r="N2132" s="1">
        <v>1653503709949</v>
      </c>
      <c r="O2132">
        <v>0.49133274330881682</v>
      </c>
      <c r="P2132">
        <v>0.48416089358195746</v>
      </c>
      <c r="Q2132">
        <f t="shared" si="168"/>
        <v>0</v>
      </c>
      <c r="R2132">
        <f t="shared" si="169"/>
        <v>0</v>
      </c>
    </row>
    <row r="2133" spans="1:18" x14ac:dyDescent="0.3">
      <c r="A2133" s="1">
        <v>1653503698819</v>
      </c>
      <c r="B2133">
        <v>2</v>
      </c>
      <c r="C2133">
        <v>3</v>
      </c>
      <c r="D2133">
        <v>7</v>
      </c>
      <c r="E2133">
        <v>2</v>
      </c>
      <c r="F2133">
        <v>-3</v>
      </c>
      <c r="G2133">
        <v>0.5</v>
      </c>
      <c r="H2133">
        <v>1.0776399999999999</v>
      </c>
      <c r="J2133" s="1">
        <f t="shared" si="165"/>
        <v>1653503698898</v>
      </c>
      <c r="K2133" s="1">
        <f t="shared" si="166"/>
        <v>0</v>
      </c>
      <c r="L2133" s="1">
        <f t="shared" si="167"/>
        <v>0</v>
      </c>
      <c r="N2133" s="1">
        <v>1653503710065</v>
      </c>
      <c r="O2133">
        <v>0.49133274330881682</v>
      </c>
      <c r="P2133">
        <v>0.48416089358195746</v>
      </c>
      <c r="Q2133">
        <f t="shared" si="168"/>
        <v>0</v>
      </c>
      <c r="R2133">
        <f t="shared" si="169"/>
        <v>0</v>
      </c>
    </row>
    <row r="2134" spans="1:18" x14ac:dyDescent="0.3">
      <c r="A2134" s="1">
        <v>1653503698931</v>
      </c>
      <c r="B2134">
        <v>2</v>
      </c>
      <c r="C2134">
        <v>2</v>
      </c>
      <c r="D2134">
        <v>7</v>
      </c>
      <c r="E2134">
        <v>2</v>
      </c>
      <c r="F2134">
        <v>-6</v>
      </c>
      <c r="G2134">
        <v>0.5</v>
      </c>
      <c r="H2134">
        <v>-6.0260000000000001E-2</v>
      </c>
      <c r="J2134" s="1">
        <f t="shared" si="165"/>
        <v>1653503699013</v>
      </c>
      <c r="K2134" s="1">
        <f t="shared" si="166"/>
        <v>0</v>
      </c>
      <c r="L2134" s="1">
        <f t="shared" si="167"/>
        <v>0</v>
      </c>
      <c r="N2134" s="1">
        <v>1653503710180</v>
      </c>
      <c r="O2134">
        <v>0.49133274330881682</v>
      </c>
      <c r="P2134">
        <v>0.48416089358195746</v>
      </c>
      <c r="Q2134">
        <f t="shared" si="168"/>
        <v>0</v>
      </c>
      <c r="R2134">
        <f t="shared" si="169"/>
        <v>0</v>
      </c>
    </row>
    <row r="2135" spans="1:18" x14ac:dyDescent="0.3">
      <c r="A2135" s="1">
        <v>1653503699038</v>
      </c>
      <c r="B2135">
        <v>2</v>
      </c>
      <c r="C2135">
        <v>2</v>
      </c>
      <c r="D2135">
        <v>7</v>
      </c>
      <c r="E2135">
        <v>2</v>
      </c>
      <c r="F2135">
        <v>-6</v>
      </c>
      <c r="G2135">
        <v>0.5</v>
      </c>
      <c r="H2135">
        <v>-6.0260000000000001E-2</v>
      </c>
      <c r="J2135" s="1">
        <f t="shared" si="165"/>
        <v>1653503699128</v>
      </c>
      <c r="K2135" s="1">
        <f t="shared" si="166"/>
        <v>0</v>
      </c>
      <c r="L2135" s="1">
        <f t="shared" si="167"/>
        <v>0</v>
      </c>
      <c r="N2135" s="1">
        <v>1653503710294</v>
      </c>
      <c r="O2135">
        <v>0.49133274330881682</v>
      </c>
      <c r="P2135">
        <v>0.48416089358195746</v>
      </c>
      <c r="Q2135">
        <f t="shared" si="168"/>
        <v>0</v>
      </c>
      <c r="R2135">
        <f t="shared" si="169"/>
        <v>0</v>
      </c>
    </row>
    <row r="2136" spans="1:18" x14ac:dyDescent="0.3">
      <c r="A2136" s="1">
        <v>1653503699138</v>
      </c>
      <c r="B2136">
        <v>2</v>
      </c>
      <c r="C2136">
        <v>1</v>
      </c>
      <c r="D2136">
        <v>7</v>
      </c>
      <c r="E2136">
        <v>2</v>
      </c>
      <c r="F2136">
        <v>-5</v>
      </c>
      <c r="G2136">
        <v>0.5</v>
      </c>
      <c r="H2136">
        <v>-6.0260000000000001E-2</v>
      </c>
      <c r="J2136" s="1">
        <f t="shared" si="165"/>
        <v>1653503699229</v>
      </c>
      <c r="K2136" s="1">
        <f t="shared" si="166"/>
        <v>0</v>
      </c>
      <c r="L2136" s="1">
        <f t="shared" si="167"/>
        <v>0</v>
      </c>
      <c r="N2136" s="1">
        <v>1653503710407</v>
      </c>
      <c r="O2136">
        <v>0.49133274330881682</v>
      </c>
      <c r="P2136">
        <v>0.48416089358195746</v>
      </c>
      <c r="Q2136">
        <f t="shared" si="168"/>
        <v>0</v>
      </c>
      <c r="R2136">
        <f t="shared" si="169"/>
        <v>0</v>
      </c>
    </row>
    <row r="2137" spans="1:18" x14ac:dyDescent="0.3">
      <c r="A2137" s="1">
        <v>1653503699249</v>
      </c>
      <c r="B2137">
        <v>2</v>
      </c>
      <c r="C2137">
        <v>1</v>
      </c>
      <c r="D2137">
        <v>7</v>
      </c>
      <c r="E2137">
        <v>1</v>
      </c>
      <c r="F2137">
        <v>-5</v>
      </c>
      <c r="G2137">
        <v>0.5</v>
      </c>
      <c r="H2137">
        <v>-6.0260000000000001E-2</v>
      </c>
      <c r="J2137" s="1">
        <f t="shared" si="165"/>
        <v>1653503699340</v>
      </c>
      <c r="K2137" s="1">
        <f t="shared" si="166"/>
        <v>0</v>
      </c>
      <c r="L2137" s="1">
        <f t="shared" si="167"/>
        <v>0</v>
      </c>
      <c r="N2137" s="1">
        <v>1653503710507</v>
      </c>
      <c r="O2137">
        <v>0.49133274330881682</v>
      </c>
      <c r="P2137">
        <v>0.48416089358195746</v>
      </c>
      <c r="Q2137">
        <f t="shared" si="168"/>
        <v>0</v>
      </c>
      <c r="R2137">
        <f t="shared" si="169"/>
        <v>0</v>
      </c>
    </row>
    <row r="2138" spans="1:18" x14ac:dyDescent="0.3">
      <c r="A2138" s="1">
        <v>1653503699351</v>
      </c>
      <c r="B2138">
        <v>2</v>
      </c>
      <c r="C2138">
        <v>2</v>
      </c>
      <c r="D2138">
        <v>7</v>
      </c>
      <c r="E2138">
        <v>1</v>
      </c>
      <c r="F2138">
        <v>-4</v>
      </c>
      <c r="G2138">
        <v>0.5</v>
      </c>
      <c r="H2138">
        <v>-6.0260000000000001E-2</v>
      </c>
      <c r="J2138" s="1">
        <f t="shared" si="165"/>
        <v>1653503699443</v>
      </c>
      <c r="K2138" s="1">
        <f t="shared" si="166"/>
        <v>0</v>
      </c>
      <c r="L2138" s="1">
        <f t="shared" si="167"/>
        <v>1</v>
      </c>
      <c r="N2138" s="1">
        <v>1653503710622</v>
      </c>
      <c r="O2138">
        <v>0.49133274330881682</v>
      </c>
      <c r="P2138">
        <v>0.48416089358195746</v>
      </c>
      <c r="Q2138">
        <f t="shared" si="168"/>
        <v>0</v>
      </c>
      <c r="R2138">
        <f t="shared" si="169"/>
        <v>0</v>
      </c>
    </row>
    <row r="2139" spans="1:18" x14ac:dyDescent="0.3">
      <c r="A2139" s="1">
        <v>1653503699454</v>
      </c>
      <c r="B2139">
        <v>2</v>
      </c>
      <c r="C2139">
        <v>2</v>
      </c>
      <c r="D2139">
        <v>7</v>
      </c>
      <c r="E2139">
        <v>2</v>
      </c>
      <c r="F2139">
        <v>-4</v>
      </c>
      <c r="G2139">
        <v>0.5</v>
      </c>
      <c r="H2139">
        <v>-6.0260000000000001E-2</v>
      </c>
      <c r="J2139" s="1">
        <f t="shared" si="165"/>
        <v>1653503699559</v>
      </c>
      <c r="K2139" s="1">
        <f t="shared" si="166"/>
        <v>0</v>
      </c>
      <c r="L2139" s="1">
        <f t="shared" si="167"/>
        <v>1</v>
      </c>
      <c r="N2139" s="1">
        <v>1653503710722</v>
      </c>
      <c r="O2139">
        <v>0.49133274330881682</v>
      </c>
      <c r="P2139">
        <v>0.48416089358195746</v>
      </c>
      <c r="Q2139">
        <f t="shared" si="168"/>
        <v>0</v>
      </c>
      <c r="R2139">
        <f t="shared" si="169"/>
        <v>0</v>
      </c>
    </row>
    <row r="2140" spans="1:18" x14ac:dyDescent="0.3">
      <c r="A2140" s="1">
        <v>1653503699568</v>
      </c>
      <c r="B2140">
        <v>2</v>
      </c>
      <c r="C2140">
        <v>2</v>
      </c>
      <c r="D2140">
        <v>7</v>
      </c>
      <c r="E2140">
        <v>2</v>
      </c>
      <c r="F2140">
        <v>-3</v>
      </c>
      <c r="G2140">
        <v>0.5</v>
      </c>
      <c r="H2140">
        <v>-6.0260000000000001E-2</v>
      </c>
      <c r="J2140" s="1">
        <f t="shared" si="165"/>
        <v>1653503699675</v>
      </c>
      <c r="K2140" s="1">
        <f t="shared" si="166"/>
        <v>0</v>
      </c>
      <c r="L2140" s="1">
        <f t="shared" si="167"/>
        <v>0</v>
      </c>
      <c r="N2140" s="1">
        <v>1653503710822</v>
      </c>
      <c r="O2140">
        <v>0.49133274330881682</v>
      </c>
      <c r="P2140">
        <v>0.48416089358195746</v>
      </c>
      <c r="Q2140">
        <f t="shared" si="168"/>
        <v>0</v>
      </c>
      <c r="R2140">
        <f t="shared" si="169"/>
        <v>0</v>
      </c>
    </row>
    <row r="2141" spans="1:18" x14ac:dyDescent="0.3">
      <c r="A2141" s="1">
        <v>1653503699668</v>
      </c>
      <c r="B2141">
        <v>2</v>
      </c>
      <c r="C2141">
        <v>2</v>
      </c>
      <c r="D2141">
        <v>7</v>
      </c>
      <c r="E2141">
        <v>2</v>
      </c>
      <c r="F2141">
        <v>-3</v>
      </c>
      <c r="G2141">
        <v>0.5</v>
      </c>
      <c r="H2141">
        <v>-6.0260000000000001E-2</v>
      </c>
      <c r="J2141" s="1">
        <f t="shared" si="165"/>
        <v>1653503699675</v>
      </c>
      <c r="K2141" s="1">
        <f t="shared" si="166"/>
        <v>0</v>
      </c>
      <c r="L2141" s="1">
        <f t="shared" si="167"/>
        <v>0</v>
      </c>
      <c r="N2141" s="1">
        <v>1653503710922</v>
      </c>
      <c r="O2141">
        <v>0.49133274330881682</v>
      </c>
      <c r="P2141">
        <v>0.48416089358195746</v>
      </c>
      <c r="Q2141">
        <f t="shared" si="168"/>
        <v>0</v>
      </c>
      <c r="R2141">
        <f t="shared" si="169"/>
        <v>0</v>
      </c>
    </row>
    <row r="2142" spans="1:18" x14ac:dyDescent="0.3">
      <c r="A2142" s="1">
        <v>1653503699783</v>
      </c>
      <c r="B2142">
        <v>2</v>
      </c>
      <c r="C2142">
        <v>2</v>
      </c>
      <c r="D2142">
        <v>7</v>
      </c>
      <c r="E2142">
        <v>1</v>
      </c>
      <c r="F2142">
        <v>-2</v>
      </c>
      <c r="G2142">
        <v>0.5</v>
      </c>
      <c r="H2142">
        <v>-6.0260000000000001E-2</v>
      </c>
      <c r="J2142" s="1">
        <f t="shared" si="165"/>
        <v>1653503699789</v>
      </c>
      <c r="K2142" s="1">
        <f t="shared" si="166"/>
        <v>0</v>
      </c>
      <c r="L2142" s="1">
        <f t="shared" si="167"/>
        <v>0</v>
      </c>
      <c r="N2142" s="1">
        <v>1653503711023</v>
      </c>
      <c r="O2142">
        <v>0.49133274330881682</v>
      </c>
      <c r="P2142">
        <v>0.48580889309366132</v>
      </c>
      <c r="Q2142">
        <f t="shared" si="168"/>
        <v>0</v>
      </c>
      <c r="R2142">
        <f t="shared" si="169"/>
        <v>0</v>
      </c>
    </row>
    <row r="2143" spans="1:18" x14ac:dyDescent="0.3">
      <c r="A2143" s="1">
        <v>1653503699898</v>
      </c>
      <c r="B2143">
        <v>2</v>
      </c>
      <c r="C2143">
        <v>2</v>
      </c>
      <c r="D2143">
        <v>7</v>
      </c>
      <c r="E2143">
        <v>1</v>
      </c>
      <c r="F2143">
        <v>-2</v>
      </c>
      <c r="G2143">
        <v>0</v>
      </c>
      <c r="H2143">
        <v>-6.0260000000000001E-2</v>
      </c>
      <c r="J2143" s="1">
        <f t="shared" si="165"/>
        <v>1653503699991</v>
      </c>
      <c r="K2143" s="1">
        <f t="shared" si="166"/>
        <v>0</v>
      </c>
      <c r="L2143" s="1">
        <f t="shared" si="167"/>
        <v>0</v>
      </c>
      <c r="N2143" s="1">
        <v>1653503711124</v>
      </c>
      <c r="O2143">
        <v>0.49133274330881682</v>
      </c>
      <c r="P2143">
        <v>0.48580889309366132</v>
      </c>
      <c r="Q2143">
        <f t="shared" si="168"/>
        <v>0</v>
      </c>
      <c r="R2143">
        <f t="shared" si="169"/>
        <v>0</v>
      </c>
    </row>
    <row r="2144" spans="1:18" x14ac:dyDescent="0.3">
      <c r="A2144" s="1">
        <v>1653503700003</v>
      </c>
      <c r="B2144">
        <v>2</v>
      </c>
      <c r="C2144">
        <v>2</v>
      </c>
      <c r="D2144">
        <v>7</v>
      </c>
      <c r="E2144">
        <v>1</v>
      </c>
      <c r="F2144">
        <v>-2</v>
      </c>
      <c r="G2144">
        <v>0.5</v>
      </c>
      <c r="H2144">
        <v>-6.0260000000000001E-2</v>
      </c>
      <c r="J2144" s="1">
        <f t="shared" si="165"/>
        <v>1653503700091</v>
      </c>
      <c r="K2144" s="1">
        <f t="shared" si="166"/>
        <v>0</v>
      </c>
      <c r="L2144" s="1">
        <f t="shared" si="167"/>
        <v>0</v>
      </c>
      <c r="N2144" s="1">
        <v>1653503711238</v>
      </c>
      <c r="O2144">
        <v>0.49133274330881682</v>
      </c>
      <c r="P2144">
        <v>0.48580889309366132</v>
      </c>
      <c r="Q2144">
        <f t="shared" si="168"/>
        <v>0</v>
      </c>
      <c r="R2144">
        <f t="shared" si="169"/>
        <v>0</v>
      </c>
    </row>
    <row r="2145" spans="1:18" x14ac:dyDescent="0.3">
      <c r="A2145" s="1">
        <v>1653503700117</v>
      </c>
      <c r="B2145">
        <v>2</v>
      </c>
      <c r="C2145">
        <v>2</v>
      </c>
      <c r="D2145">
        <v>7</v>
      </c>
      <c r="E2145">
        <v>2</v>
      </c>
      <c r="F2145">
        <v>-1</v>
      </c>
      <c r="G2145">
        <v>0.5</v>
      </c>
      <c r="H2145">
        <v>-6.0260000000000001E-2</v>
      </c>
      <c r="J2145" s="1">
        <f t="shared" si="165"/>
        <v>1653503700193</v>
      </c>
      <c r="K2145" s="1">
        <f t="shared" si="166"/>
        <v>0</v>
      </c>
      <c r="L2145" s="1">
        <f t="shared" si="167"/>
        <v>0</v>
      </c>
      <c r="N2145" s="1">
        <v>1653503711352</v>
      </c>
      <c r="O2145">
        <v>0.49133274330881682</v>
      </c>
      <c r="P2145">
        <v>0.48580889309366132</v>
      </c>
      <c r="Q2145">
        <f t="shared" si="168"/>
        <v>0</v>
      </c>
      <c r="R2145">
        <f t="shared" si="169"/>
        <v>0</v>
      </c>
    </row>
    <row r="2146" spans="1:18" x14ac:dyDescent="0.3">
      <c r="A2146" s="1">
        <v>1653503700227</v>
      </c>
      <c r="B2146">
        <v>2</v>
      </c>
      <c r="C2146">
        <v>3</v>
      </c>
      <c r="D2146">
        <v>7</v>
      </c>
      <c r="E2146">
        <v>3</v>
      </c>
      <c r="F2146">
        <v>-1</v>
      </c>
      <c r="G2146">
        <v>0.5</v>
      </c>
      <c r="H2146">
        <v>-6.0260000000000001E-2</v>
      </c>
      <c r="J2146" s="1">
        <f t="shared" si="165"/>
        <v>1653503700309</v>
      </c>
      <c r="K2146" s="1">
        <f t="shared" si="166"/>
        <v>0</v>
      </c>
      <c r="L2146" s="1">
        <f t="shared" si="167"/>
        <v>0</v>
      </c>
      <c r="N2146" s="1">
        <v>1653503711452</v>
      </c>
      <c r="O2146">
        <v>0.49133274330881682</v>
      </c>
      <c r="P2146">
        <v>0.48580889309366132</v>
      </c>
      <c r="Q2146">
        <f t="shared" si="168"/>
        <v>0</v>
      </c>
      <c r="R2146">
        <f t="shared" si="169"/>
        <v>0</v>
      </c>
    </row>
    <row r="2147" spans="1:18" x14ac:dyDescent="0.3">
      <c r="A2147" s="1">
        <v>1653503700332</v>
      </c>
      <c r="B2147">
        <v>2</v>
      </c>
      <c r="C2147">
        <v>4</v>
      </c>
      <c r="D2147">
        <v>7</v>
      </c>
      <c r="E2147">
        <v>3</v>
      </c>
      <c r="F2147">
        <v>0</v>
      </c>
      <c r="G2147">
        <v>0.5</v>
      </c>
      <c r="H2147">
        <v>-6.0260000000000001E-2</v>
      </c>
      <c r="J2147" s="1">
        <f t="shared" si="165"/>
        <v>1653503700422</v>
      </c>
      <c r="K2147" s="1">
        <f t="shared" si="166"/>
        <v>0</v>
      </c>
      <c r="L2147" s="1">
        <f t="shared" si="167"/>
        <v>0</v>
      </c>
      <c r="N2147" s="1">
        <v>1653503711554</v>
      </c>
      <c r="O2147">
        <v>0.49133274330881682</v>
      </c>
      <c r="P2147">
        <v>0.48580889309366132</v>
      </c>
      <c r="Q2147">
        <f t="shared" si="168"/>
        <v>0</v>
      </c>
      <c r="R2147">
        <f t="shared" si="169"/>
        <v>0</v>
      </c>
    </row>
    <row r="2148" spans="1:18" x14ac:dyDescent="0.3">
      <c r="A2148" s="1">
        <v>1653503700433</v>
      </c>
      <c r="B2148">
        <v>2</v>
      </c>
      <c r="C2148">
        <v>3</v>
      </c>
      <c r="D2148">
        <v>7</v>
      </c>
      <c r="E2148">
        <v>3</v>
      </c>
      <c r="F2148">
        <v>0</v>
      </c>
      <c r="G2148">
        <v>0.5</v>
      </c>
      <c r="H2148">
        <v>-6.0260000000000001E-2</v>
      </c>
      <c r="J2148" s="1">
        <f t="shared" si="165"/>
        <v>1653503700537</v>
      </c>
      <c r="K2148" s="1">
        <f t="shared" si="166"/>
        <v>0</v>
      </c>
      <c r="L2148" s="1">
        <f t="shared" si="167"/>
        <v>0</v>
      </c>
      <c r="N2148" s="1">
        <v>1653503711654</v>
      </c>
      <c r="O2148">
        <v>0.49133274330881682</v>
      </c>
      <c r="P2148">
        <v>0.48580889309366132</v>
      </c>
      <c r="Q2148">
        <f t="shared" si="168"/>
        <v>0</v>
      </c>
      <c r="R2148">
        <f t="shared" si="169"/>
        <v>0</v>
      </c>
    </row>
    <row r="2149" spans="1:18" x14ac:dyDescent="0.3">
      <c r="A2149" s="1">
        <v>1653503700533</v>
      </c>
      <c r="B2149">
        <v>2</v>
      </c>
      <c r="C2149">
        <v>3</v>
      </c>
      <c r="D2149">
        <v>7</v>
      </c>
      <c r="E2149">
        <v>2</v>
      </c>
      <c r="F2149">
        <v>0</v>
      </c>
      <c r="G2149">
        <v>0.5</v>
      </c>
      <c r="H2149">
        <v>-6.0260000000000001E-2</v>
      </c>
      <c r="J2149" s="1">
        <f t="shared" si="165"/>
        <v>1653503700537</v>
      </c>
      <c r="K2149" s="1">
        <f t="shared" si="166"/>
        <v>0</v>
      </c>
      <c r="L2149" s="1">
        <f t="shared" si="167"/>
        <v>0</v>
      </c>
      <c r="N2149" s="1">
        <v>1653503711754</v>
      </c>
      <c r="O2149">
        <v>0.49133274330881682</v>
      </c>
      <c r="P2149">
        <v>0.48580889309366132</v>
      </c>
      <c r="Q2149">
        <f t="shared" si="168"/>
        <v>0</v>
      </c>
      <c r="R2149">
        <f t="shared" si="169"/>
        <v>0</v>
      </c>
    </row>
    <row r="2150" spans="1:18" x14ac:dyDescent="0.3">
      <c r="A2150" s="1">
        <v>1653503700644</v>
      </c>
      <c r="B2150">
        <v>2</v>
      </c>
      <c r="C2150">
        <v>3</v>
      </c>
      <c r="D2150">
        <v>7</v>
      </c>
      <c r="E2150">
        <v>1</v>
      </c>
      <c r="F2150">
        <v>1</v>
      </c>
      <c r="G2150">
        <v>0.5</v>
      </c>
      <c r="H2150">
        <v>-6.0260000000000001E-2</v>
      </c>
      <c r="J2150" s="1">
        <f t="shared" si="165"/>
        <v>1653503700652</v>
      </c>
      <c r="K2150" s="1">
        <f t="shared" si="166"/>
        <v>0</v>
      </c>
      <c r="L2150" s="1">
        <f t="shared" si="167"/>
        <v>0</v>
      </c>
      <c r="N2150" s="1">
        <v>1653503711856</v>
      </c>
      <c r="O2150">
        <v>0.49133274330881682</v>
      </c>
      <c r="P2150">
        <v>0.48580889309366132</v>
      </c>
      <c r="Q2150">
        <f t="shared" si="168"/>
        <v>0</v>
      </c>
      <c r="R2150">
        <f t="shared" si="169"/>
        <v>0</v>
      </c>
    </row>
    <row r="2151" spans="1:18" x14ac:dyDescent="0.3">
      <c r="A2151" s="1">
        <v>1653503700768</v>
      </c>
      <c r="B2151">
        <v>2</v>
      </c>
      <c r="C2151">
        <v>2</v>
      </c>
      <c r="D2151">
        <v>7</v>
      </c>
      <c r="E2151">
        <v>0</v>
      </c>
      <c r="F2151">
        <v>1</v>
      </c>
      <c r="G2151">
        <v>0.5</v>
      </c>
      <c r="H2151">
        <v>-0.25733</v>
      </c>
      <c r="J2151" s="1">
        <f t="shared" si="165"/>
        <v>1653503700868</v>
      </c>
      <c r="K2151" s="1">
        <f t="shared" si="166"/>
        <v>0</v>
      </c>
      <c r="L2151" s="1">
        <f t="shared" si="167"/>
        <v>0</v>
      </c>
      <c r="N2151" s="1">
        <v>1653503711970</v>
      </c>
      <c r="O2151">
        <v>0.49133274330881682</v>
      </c>
      <c r="P2151">
        <v>0.48580889309366132</v>
      </c>
      <c r="Q2151">
        <f t="shared" si="168"/>
        <v>0</v>
      </c>
      <c r="R2151">
        <f t="shared" si="169"/>
        <v>0</v>
      </c>
    </row>
    <row r="2152" spans="1:18" x14ac:dyDescent="0.3">
      <c r="A2152" s="1">
        <v>1653503700886</v>
      </c>
      <c r="B2152">
        <v>2</v>
      </c>
      <c r="C2152">
        <v>2</v>
      </c>
      <c r="D2152">
        <v>7</v>
      </c>
      <c r="E2152">
        <v>1</v>
      </c>
      <c r="F2152">
        <v>2</v>
      </c>
      <c r="G2152">
        <v>0.5</v>
      </c>
      <c r="H2152">
        <v>-0.25733</v>
      </c>
      <c r="J2152" s="1">
        <f t="shared" si="165"/>
        <v>1653503700984</v>
      </c>
      <c r="K2152" s="1">
        <f t="shared" si="166"/>
        <v>0</v>
      </c>
      <c r="L2152" s="1">
        <f t="shared" si="167"/>
        <v>0</v>
      </c>
    </row>
    <row r="2153" spans="1:18" x14ac:dyDescent="0.3">
      <c r="A2153" s="1">
        <v>1653503700987</v>
      </c>
      <c r="B2153">
        <v>2</v>
      </c>
      <c r="C2153">
        <v>3</v>
      </c>
      <c r="D2153">
        <v>7</v>
      </c>
      <c r="E2153">
        <v>2</v>
      </c>
      <c r="F2153">
        <v>3</v>
      </c>
      <c r="G2153">
        <v>0.5</v>
      </c>
      <c r="H2153">
        <v>-0.25733</v>
      </c>
      <c r="J2153" s="1">
        <f t="shared" si="165"/>
        <v>1653503701099</v>
      </c>
      <c r="K2153" s="1">
        <f t="shared" si="166"/>
        <v>0</v>
      </c>
      <c r="L2153" s="1">
        <f t="shared" si="167"/>
        <v>0</v>
      </c>
    </row>
    <row r="2154" spans="1:18" x14ac:dyDescent="0.3">
      <c r="A2154" s="1">
        <v>1653503701101</v>
      </c>
      <c r="B2154">
        <v>2</v>
      </c>
      <c r="C2154">
        <v>2</v>
      </c>
      <c r="D2154">
        <v>7</v>
      </c>
      <c r="E2154">
        <v>2</v>
      </c>
      <c r="F2154">
        <v>3</v>
      </c>
      <c r="G2154">
        <v>0.5</v>
      </c>
      <c r="H2154">
        <v>0.35705999999999999</v>
      </c>
      <c r="J2154" s="1">
        <f t="shared" si="165"/>
        <v>1653503701215</v>
      </c>
      <c r="K2154" s="1">
        <f t="shared" si="166"/>
        <v>0</v>
      </c>
      <c r="L2154" s="1">
        <f t="shared" si="167"/>
        <v>0</v>
      </c>
    </row>
    <row r="2155" spans="1:18" x14ac:dyDescent="0.3">
      <c r="A2155" s="1">
        <v>1653503701212</v>
      </c>
      <c r="B2155">
        <v>2</v>
      </c>
      <c r="C2155">
        <v>2</v>
      </c>
      <c r="D2155">
        <v>7</v>
      </c>
      <c r="E2155">
        <v>2</v>
      </c>
      <c r="F2155">
        <v>1</v>
      </c>
      <c r="G2155">
        <v>0.5</v>
      </c>
      <c r="H2155">
        <v>0.35705999999999999</v>
      </c>
      <c r="J2155" s="1">
        <f t="shared" si="165"/>
        <v>1653503701215</v>
      </c>
      <c r="K2155" s="1">
        <f t="shared" si="166"/>
        <v>0</v>
      </c>
      <c r="L2155" s="1">
        <f t="shared" si="167"/>
        <v>0</v>
      </c>
    </row>
    <row r="2156" spans="1:18" x14ac:dyDescent="0.3">
      <c r="A2156" s="1">
        <v>1653503701313</v>
      </c>
      <c r="B2156">
        <v>2</v>
      </c>
      <c r="C2156">
        <v>3</v>
      </c>
      <c r="D2156">
        <v>7</v>
      </c>
      <c r="E2156">
        <v>2</v>
      </c>
      <c r="F2156">
        <v>-1</v>
      </c>
      <c r="G2156">
        <v>0.5</v>
      </c>
      <c r="H2156">
        <v>0.35705999999999999</v>
      </c>
      <c r="J2156" s="1">
        <f t="shared" si="165"/>
        <v>1653503701330</v>
      </c>
      <c r="K2156" s="1">
        <f t="shared" si="166"/>
        <v>0</v>
      </c>
      <c r="L2156" s="1">
        <f t="shared" si="167"/>
        <v>0</v>
      </c>
    </row>
    <row r="2157" spans="1:18" x14ac:dyDescent="0.3">
      <c r="A2157" s="1">
        <v>1653503701414</v>
      </c>
      <c r="B2157">
        <v>2</v>
      </c>
      <c r="C2157">
        <v>2</v>
      </c>
      <c r="D2157">
        <v>7</v>
      </c>
      <c r="E2157">
        <v>1</v>
      </c>
      <c r="F2157">
        <v>-4</v>
      </c>
      <c r="G2157">
        <v>0.5</v>
      </c>
      <c r="H2157">
        <v>1.7756400000000001</v>
      </c>
      <c r="J2157" s="1">
        <f t="shared" si="165"/>
        <v>1653503701444</v>
      </c>
      <c r="K2157" s="1">
        <f t="shared" si="166"/>
        <v>0</v>
      </c>
      <c r="L2157" s="1">
        <f t="shared" si="167"/>
        <v>0</v>
      </c>
    </row>
    <row r="2158" spans="1:18" x14ac:dyDescent="0.3">
      <c r="A2158" s="1">
        <v>1653503701533</v>
      </c>
      <c r="B2158">
        <v>2</v>
      </c>
      <c r="C2158">
        <v>1</v>
      </c>
      <c r="D2158">
        <v>7</v>
      </c>
      <c r="E2158">
        <v>1</v>
      </c>
      <c r="F2158">
        <v>-11</v>
      </c>
      <c r="G2158">
        <v>0.5</v>
      </c>
      <c r="H2158">
        <v>1.7716400000000001</v>
      </c>
      <c r="J2158" s="1">
        <f>_xlfn.XLOOKUP(A2158, $N$2:$N$100000, $N$2:$N$100000, 0, 1, 2)</f>
        <v>1653503701557</v>
      </c>
      <c r="K2158" s="1">
        <f t="shared" si="166"/>
        <v>0</v>
      </c>
      <c r="L2158" s="1">
        <f t="shared" si="167"/>
        <v>0</v>
      </c>
    </row>
    <row r="2159" spans="1:18" x14ac:dyDescent="0.3">
      <c r="A2159" s="1">
        <v>1653503701652</v>
      </c>
      <c r="B2159">
        <v>2</v>
      </c>
      <c r="C2159">
        <v>2</v>
      </c>
      <c r="D2159">
        <v>7</v>
      </c>
      <c r="E2159">
        <v>2</v>
      </c>
      <c r="F2159">
        <v>-20</v>
      </c>
      <c r="G2159">
        <v>0.5</v>
      </c>
      <c r="H2159">
        <v>1.76664</v>
      </c>
      <c r="J2159" s="1">
        <f t="shared" si="165"/>
        <v>1653503701658</v>
      </c>
      <c r="K2159" s="1">
        <f t="shared" si="166"/>
        <v>0</v>
      </c>
      <c r="L2159" s="1">
        <f t="shared" si="167"/>
        <v>0</v>
      </c>
    </row>
    <row r="2160" spans="1:18" x14ac:dyDescent="0.3">
      <c r="A2160" s="1">
        <v>1653503701763</v>
      </c>
      <c r="B2160">
        <v>2</v>
      </c>
      <c r="C2160">
        <v>2</v>
      </c>
      <c r="D2160">
        <v>7</v>
      </c>
      <c r="E2160">
        <v>2</v>
      </c>
      <c r="F2160">
        <v>-32</v>
      </c>
      <c r="G2160">
        <v>0.5</v>
      </c>
      <c r="H2160">
        <v>1.7596400000000001</v>
      </c>
      <c r="J2160" s="1">
        <f t="shared" si="165"/>
        <v>1653503701771</v>
      </c>
      <c r="K2160" s="1">
        <f t="shared" si="166"/>
        <v>0</v>
      </c>
      <c r="L2160" s="1">
        <f t="shared" si="167"/>
        <v>0</v>
      </c>
    </row>
    <row r="2161" spans="1:12" x14ac:dyDescent="0.3">
      <c r="A2161" s="1">
        <v>1653503701876</v>
      </c>
      <c r="B2161">
        <v>2</v>
      </c>
      <c r="C2161">
        <v>2</v>
      </c>
      <c r="D2161">
        <v>7</v>
      </c>
      <c r="E2161">
        <v>2</v>
      </c>
      <c r="F2161">
        <v>-44</v>
      </c>
      <c r="G2161">
        <v>0.5</v>
      </c>
      <c r="H2161">
        <v>1.75264</v>
      </c>
      <c r="J2161" s="1">
        <f t="shared" si="165"/>
        <v>1653503701972</v>
      </c>
      <c r="K2161" s="1">
        <f t="shared" si="166"/>
        <v>0</v>
      </c>
      <c r="L2161" s="1">
        <f t="shared" si="167"/>
        <v>0</v>
      </c>
    </row>
    <row r="2162" spans="1:12" x14ac:dyDescent="0.3">
      <c r="A2162" s="1">
        <v>1653503701978</v>
      </c>
      <c r="B2162">
        <v>2</v>
      </c>
      <c r="C2162">
        <v>2</v>
      </c>
      <c r="D2162">
        <v>7</v>
      </c>
      <c r="E2162">
        <v>2</v>
      </c>
      <c r="F2162">
        <v>-55</v>
      </c>
      <c r="G2162">
        <v>0.5</v>
      </c>
      <c r="H2162">
        <v>1.74664</v>
      </c>
      <c r="J2162" s="1">
        <f t="shared" si="165"/>
        <v>1653503702086</v>
      </c>
      <c r="K2162" s="1">
        <f t="shared" si="166"/>
        <v>0</v>
      </c>
      <c r="L2162" s="1">
        <f t="shared" si="167"/>
        <v>0</v>
      </c>
    </row>
    <row r="2163" spans="1:12" x14ac:dyDescent="0.3">
      <c r="A2163" s="1">
        <v>1653503702093</v>
      </c>
      <c r="B2163">
        <v>2</v>
      </c>
      <c r="C2163">
        <v>2</v>
      </c>
      <c r="D2163">
        <v>7</v>
      </c>
      <c r="E2163">
        <v>2</v>
      </c>
      <c r="F2163">
        <v>-67</v>
      </c>
      <c r="G2163">
        <v>0.5</v>
      </c>
      <c r="H2163">
        <v>1.7396400000000001</v>
      </c>
      <c r="J2163" s="1">
        <f t="shared" si="165"/>
        <v>1653503702202</v>
      </c>
      <c r="K2163" s="1">
        <f t="shared" si="166"/>
        <v>0</v>
      </c>
      <c r="L2163" s="1">
        <f t="shared" si="167"/>
        <v>0</v>
      </c>
    </row>
    <row r="2164" spans="1:12" x14ac:dyDescent="0.3">
      <c r="A2164" s="1">
        <v>1653503702204</v>
      </c>
      <c r="B2164">
        <v>2</v>
      </c>
      <c r="C2164">
        <v>1</v>
      </c>
      <c r="D2164">
        <v>7</v>
      </c>
      <c r="E2164">
        <v>1</v>
      </c>
      <c r="F2164">
        <v>-79</v>
      </c>
      <c r="G2164">
        <v>0</v>
      </c>
      <c r="H2164">
        <v>1.73264</v>
      </c>
      <c r="J2164" s="1">
        <f t="shared" si="165"/>
        <v>1653503702318</v>
      </c>
      <c r="K2164" s="1">
        <f t="shared" si="166"/>
        <v>0</v>
      </c>
      <c r="L2164" s="1">
        <f t="shared" si="167"/>
        <v>0</v>
      </c>
    </row>
    <row r="2165" spans="1:12" x14ac:dyDescent="0.3">
      <c r="A2165" s="1">
        <v>1653503702304</v>
      </c>
      <c r="B2165">
        <v>2</v>
      </c>
      <c r="C2165">
        <v>2</v>
      </c>
      <c r="D2165">
        <v>7</v>
      </c>
      <c r="E2165">
        <v>2</v>
      </c>
      <c r="F2165">
        <v>-89</v>
      </c>
      <c r="G2165">
        <v>0</v>
      </c>
      <c r="H2165">
        <v>1.72664</v>
      </c>
      <c r="J2165" s="1">
        <f t="shared" si="165"/>
        <v>1653503702318</v>
      </c>
      <c r="K2165" s="1">
        <f t="shared" si="166"/>
        <v>0</v>
      </c>
      <c r="L2165" s="1">
        <f t="shared" si="167"/>
        <v>0</v>
      </c>
    </row>
    <row r="2166" spans="1:12" x14ac:dyDescent="0.3">
      <c r="A2166" s="1">
        <v>1653503702416</v>
      </c>
      <c r="B2166">
        <v>2</v>
      </c>
      <c r="C2166">
        <v>3</v>
      </c>
      <c r="D2166">
        <v>7</v>
      </c>
      <c r="E2166">
        <v>3</v>
      </c>
      <c r="F2166">
        <v>-102</v>
      </c>
      <c r="G2166">
        <v>0</v>
      </c>
      <c r="H2166">
        <v>1.7196400000000001</v>
      </c>
      <c r="J2166" s="1">
        <f t="shared" si="165"/>
        <v>1653503702433</v>
      </c>
      <c r="K2166" s="1">
        <f t="shared" si="166"/>
        <v>0</v>
      </c>
      <c r="L2166" s="1">
        <f t="shared" si="167"/>
        <v>0</v>
      </c>
    </row>
    <row r="2167" spans="1:12" x14ac:dyDescent="0.3">
      <c r="A2167" s="1">
        <v>1653503702531</v>
      </c>
      <c r="B2167">
        <v>2</v>
      </c>
      <c r="C2167">
        <v>3</v>
      </c>
      <c r="D2167">
        <v>7</v>
      </c>
      <c r="E2167">
        <v>4</v>
      </c>
      <c r="F2167">
        <v>-103</v>
      </c>
      <c r="G2167">
        <v>0</v>
      </c>
      <c r="H2167">
        <v>-0.17330999999999999</v>
      </c>
      <c r="J2167" s="1">
        <f t="shared" si="165"/>
        <v>1653503702533</v>
      </c>
      <c r="K2167" s="1">
        <f t="shared" si="166"/>
        <v>0</v>
      </c>
      <c r="L2167" s="1">
        <f t="shared" si="167"/>
        <v>0</v>
      </c>
    </row>
    <row r="2168" spans="1:12" x14ac:dyDescent="0.3">
      <c r="A2168" s="1">
        <v>1653503702635</v>
      </c>
      <c r="B2168">
        <v>2</v>
      </c>
      <c r="C2168">
        <v>3</v>
      </c>
      <c r="D2168">
        <v>7</v>
      </c>
      <c r="E2168">
        <v>3</v>
      </c>
      <c r="F2168">
        <v>-102</v>
      </c>
      <c r="G2168">
        <v>0</v>
      </c>
      <c r="H2168">
        <v>-0.17330999999999999</v>
      </c>
      <c r="J2168" s="1">
        <f t="shared" si="165"/>
        <v>1653503702749</v>
      </c>
      <c r="K2168" s="1">
        <f t="shared" si="166"/>
        <v>0</v>
      </c>
      <c r="L2168" s="1">
        <f t="shared" si="167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0AB3-71AA-495A-9900-1233F28189F5}">
  <dimension ref="A1:O1298"/>
  <sheetViews>
    <sheetView workbookViewId="0">
      <selection activeCell="L2" sqref="L2"/>
    </sheetView>
  </sheetViews>
  <sheetFormatPr defaultRowHeight="14.4" x14ac:dyDescent="0.3"/>
  <cols>
    <col min="1" max="1" width="20.6640625" style="1" customWidth="1"/>
    <col min="2" max="3" width="11.109375" customWidth="1"/>
    <col min="5" max="5" width="16.21875" style="1" customWidth="1"/>
    <col min="6" max="7" width="13.44140625" customWidth="1"/>
  </cols>
  <sheetData>
    <row r="1" spans="1:15" x14ac:dyDescent="0.3">
      <c r="A1" s="1" t="s">
        <v>12</v>
      </c>
      <c r="B1" t="s">
        <v>21</v>
      </c>
      <c r="C1" t="s">
        <v>22</v>
      </c>
      <c r="E1" s="1" t="s">
        <v>16</v>
      </c>
      <c r="F1" t="s">
        <v>19</v>
      </c>
      <c r="G1" t="s">
        <v>20</v>
      </c>
    </row>
    <row r="2" spans="1:15" x14ac:dyDescent="0.3">
      <c r="A2" s="1">
        <v>1653423455715</v>
      </c>
      <c r="B2">
        <v>0</v>
      </c>
      <c r="C2">
        <v>1</v>
      </c>
      <c r="E2" s="1">
        <v>1653423455715</v>
      </c>
      <c r="F2">
        <v>0</v>
      </c>
      <c r="G2">
        <v>1</v>
      </c>
      <c r="I2">
        <f>IF(A2=E2,1,0)</f>
        <v>1</v>
      </c>
      <c r="J2">
        <f>IF(B2=F2,1,0)</f>
        <v>1</v>
      </c>
      <c r="K2">
        <f>IF(C2=G2,1,0)</f>
        <v>1</v>
      </c>
      <c r="M2">
        <f>SUM(I2:I1150)/12150</f>
        <v>9.0534979423868313E-4</v>
      </c>
      <c r="N2">
        <f>SUM(J2:J1150)/1150</f>
        <v>0.83739130434782605</v>
      </c>
      <c r="O2">
        <f>SUM(K2:K1150)/1150</f>
        <v>0.6330434782608696</v>
      </c>
    </row>
    <row r="3" spans="1:15" x14ac:dyDescent="0.3">
      <c r="A3" s="1">
        <v>1653423455828</v>
      </c>
      <c r="B3">
        <v>0</v>
      </c>
      <c r="C3">
        <v>1</v>
      </c>
      <c r="E3" s="1">
        <v>1653423455828</v>
      </c>
      <c r="F3">
        <v>0</v>
      </c>
      <c r="G3">
        <v>1</v>
      </c>
      <c r="I3">
        <f t="shared" ref="I3:I5" si="0">IF(A3=E3,1,0)</f>
        <v>1</v>
      </c>
      <c r="J3">
        <f t="shared" ref="J3:J5" si="1">IF(B3=F3,1,0)</f>
        <v>1</v>
      </c>
      <c r="K3">
        <f t="shared" ref="K3:K5" si="2">IF(C3=G3,1,0)</f>
        <v>1</v>
      </c>
    </row>
    <row r="4" spans="1:15" x14ac:dyDescent="0.3">
      <c r="A4" s="1">
        <v>1653423455928</v>
      </c>
      <c r="B4">
        <v>0</v>
      </c>
      <c r="C4">
        <v>1</v>
      </c>
      <c r="E4" s="1">
        <v>1653423455928</v>
      </c>
      <c r="F4">
        <v>0</v>
      </c>
      <c r="G4">
        <v>1</v>
      </c>
      <c r="I4">
        <f t="shared" si="0"/>
        <v>1</v>
      </c>
      <c r="J4">
        <f t="shared" si="1"/>
        <v>1</v>
      </c>
      <c r="K4">
        <f t="shared" si="2"/>
        <v>1</v>
      </c>
    </row>
    <row r="5" spans="1:15" x14ac:dyDescent="0.3">
      <c r="A5" s="1">
        <v>1653423456028</v>
      </c>
      <c r="B5">
        <v>0</v>
      </c>
      <c r="C5">
        <v>1</v>
      </c>
      <c r="E5" s="1">
        <v>1653423456028</v>
      </c>
      <c r="F5">
        <v>0</v>
      </c>
      <c r="G5">
        <v>1</v>
      </c>
      <c r="I5">
        <f t="shared" si="0"/>
        <v>1</v>
      </c>
      <c r="J5">
        <f t="shared" si="1"/>
        <v>1</v>
      </c>
      <c r="K5">
        <f t="shared" si="2"/>
        <v>1</v>
      </c>
    </row>
    <row r="6" spans="1:15" x14ac:dyDescent="0.3">
      <c r="A6" s="1">
        <v>1653423456144</v>
      </c>
      <c r="B6">
        <v>0</v>
      </c>
      <c r="C6">
        <v>1</v>
      </c>
      <c r="E6" s="1">
        <v>1653423456144</v>
      </c>
      <c r="F6">
        <v>0</v>
      </c>
      <c r="G6">
        <v>1</v>
      </c>
      <c r="I6">
        <f t="shared" ref="I6:I23" si="3">IF(A6=E6,1,0)</f>
        <v>1</v>
      </c>
      <c r="J6">
        <f t="shared" ref="J6:J23" si="4">IF(B6=F6,1,0)</f>
        <v>1</v>
      </c>
      <c r="K6">
        <f t="shared" ref="K6:K23" si="5">IF(C6=G6,1,0)</f>
        <v>1</v>
      </c>
    </row>
    <row r="7" spans="1:15" x14ac:dyDescent="0.3">
      <c r="A7" s="1">
        <v>1653423456255</v>
      </c>
      <c r="B7">
        <v>0</v>
      </c>
      <c r="C7">
        <v>1</v>
      </c>
      <c r="E7" s="1">
        <v>1653423456255</v>
      </c>
      <c r="F7">
        <v>0</v>
      </c>
      <c r="G7">
        <v>1</v>
      </c>
      <c r="I7">
        <f t="shared" si="3"/>
        <v>1</v>
      </c>
      <c r="J7">
        <f t="shared" si="4"/>
        <v>1</v>
      </c>
      <c r="K7">
        <f t="shared" si="5"/>
        <v>1</v>
      </c>
    </row>
    <row r="8" spans="1:15" x14ac:dyDescent="0.3">
      <c r="A8" s="1">
        <v>1653423456369</v>
      </c>
      <c r="B8">
        <v>0</v>
      </c>
      <c r="C8">
        <v>1</v>
      </c>
      <c r="E8" s="1">
        <v>1653423456369</v>
      </c>
      <c r="F8">
        <v>0</v>
      </c>
      <c r="G8">
        <v>1</v>
      </c>
      <c r="I8">
        <f t="shared" si="3"/>
        <v>1</v>
      </c>
      <c r="J8">
        <f t="shared" si="4"/>
        <v>1</v>
      </c>
      <c r="K8">
        <f t="shared" si="5"/>
        <v>1</v>
      </c>
    </row>
    <row r="9" spans="1:15" x14ac:dyDescent="0.3">
      <c r="A9" s="1">
        <v>1653423456469</v>
      </c>
      <c r="B9">
        <v>1</v>
      </c>
      <c r="C9">
        <v>1</v>
      </c>
      <c r="E9" s="1">
        <v>1653423456469</v>
      </c>
      <c r="F9">
        <v>1</v>
      </c>
      <c r="G9">
        <v>1</v>
      </c>
      <c r="I9">
        <f t="shared" si="3"/>
        <v>1</v>
      </c>
      <c r="J9">
        <f t="shared" si="4"/>
        <v>1</v>
      </c>
      <c r="K9">
        <f t="shared" si="5"/>
        <v>1</v>
      </c>
    </row>
    <row r="10" spans="1:15" x14ac:dyDescent="0.3">
      <c r="A10" s="1">
        <v>1653423456582</v>
      </c>
      <c r="B10">
        <v>0</v>
      </c>
      <c r="C10">
        <v>1</v>
      </c>
      <c r="E10" s="1">
        <v>1653423456582</v>
      </c>
      <c r="F10">
        <v>0</v>
      </c>
      <c r="G10">
        <v>1</v>
      </c>
      <c r="I10">
        <f t="shared" si="3"/>
        <v>1</v>
      </c>
      <c r="J10">
        <f t="shared" si="4"/>
        <v>1</v>
      </c>
      <c r="K10">
        <f t="shared" si="5"/>
        <v>1</v>
      </c>
    </row>
    <row r="11" spans="1:15" x14ac:dyDescent="0.3">
      <c r="A11" s="1">
        <v>1653423456696</v>
      </c>
      <c r="B11">
        <v>0</v>
      </c>
      <c r="C11">
        <v>1</v>
      </c>
      <c r="E11" s="1">
        <v>1653423456696</v>
      </c>
      <c r="F11">
        <v>0</v>
      </c>
      <c r="G11">
        <v>1</v>
      </c>
      <c r="I11">
        <f t="shared" si="3"/>
        <v>1</v>
      </c>
      <c r="J11">
        <f t="shared" si="4"/>
        <v>1</v>
      </c>
      <c r="K11">
        <f t="shared" si="5"/>
        <v>1</v>
      </c>
    </row>
    <row r="12" spans="1:15" x14ac:dyDescent="0.3">
      <c r="A12" s="1">
        <v>1653423456924</v>
      </c>
      <c r="B12">
        <v>0</v>
      </c>
      <c r="C12">
        <v>1</v>
      </c>
      <c r="E12" s="1">
        <v>1653423456924</v>
      </c>
      <c r="F12">
        <v>0</v>
      </c>
      <c r="G12">
        <v>1</v>
      </c>
      <c r="I12">
        <f t="shared" si="3"/>
        <v>1</v>
      </c>
      <c r="J12">
        <f t="shared" si="4"/>
        <v>1</v>
      </c>
      <c r="K12">
        <f t="shared" si="5"/>
        <v>1</v>
      </c>
    </row>
    <row r="13" spans="1:15" x14ac:dyDescent="0.3">
      <c r="A13" s="1">
        <v>1653423457024</v>
      </c>
      <c r="B13">
        <v>0</v>
      </c>
      <c r="C13">
        <v>1</v>
      </c>
      <c r="E13" s="1">
        <v>1653423456924</v>
      </c>
      <c r="F13">
        <v>0</v>
      </c>
      <c r="G13">
        <v>1</v>
      </c>
      <c r="I13">
        <f t="shared" si="3"/>
        <v>0</v>
      </c>
      <c r="J13">
        <f t="shared" si="4"/>
        <v>1</v>
      </c>
      <c r="K13">
        <f t="shared" si="5"/>
        <v>1</v>
      </c>
    </row>
    <row r="14" spans="1:15" x14ac:dyDescent="0.3">
      <c r="A14" s="1">
        <v>1653423457124</v>
      </c>
      <c r="B14">
        <v>0</v>
      </c>
      <c r="C14">
        <v>1</v>
      </c>
      <c r="E14" s="1">
        <v>1653423457024</v>
      </c>
      <c r="F14">
        <v>0</v>
      </c>
      <c r="G14">
        <v>1</v>
      </c>
      <c r="I14">
        <f t="shared" si="3"/>
        <v>0</v>
      </c>
      <c r="J14">
        <f t="shared" si="4"/>
        <v>1</v>
      </c>
      <c r="K14">
        <f t="shared" si="5"/>
        <v>1</v>
      </c>
    </row>
    <row r="15" spans="1:15" x14ac:dyDescent="0.3">
      <c r="A15" s="1">
        <v>1653423457236</v>
      </c>
      <c r="B15">
        <v>0</v>
      </c>
      <c r="C15">
        <v>1</v>
      </c>
      <c r="E15" s="1">
        <v>1653423457124</v>
      </c>
      <c r="F15">
        <v>0</v>
      </c>
      <c r="G15">
        <v>1</v>
      </c>
      <c r="I15">
        <f t="shared" si="3"/>
        <v>0</v>
      </c>
      <c r="J15">
        <f t="shared" si="4"/>
        <v>1</v>
      </c>
      <c r="K15">
        <f t="shared" si="5"/>
        <v>1</v>
      </c>
    </row>
    <row r="16" spans="1:15" x14ac:dyDescent="0.3">
      <c r="A16" s="1">
        <v>1653423457337</v>
      </c>
      <c r="B16">
        <v>0</v>
      </c>
      <c r="C16">
        <v>1</v>
      </c>
      <c r="E16" s="1">
        <v>1653423457236</v>
      </c>
      <c r="F16">
        <v>0</v>
      </c>
      <c r="G16">
        <v>1</v>
      </c>
      <c r="I16">
        <f t="shared" si="3"/>
        <v>0</v>
      </c>
      <c r="J16">
        <f t="shared" si="4"/>
        <v>1</v>
      </c>
      <c r="K16">
        <f t="shared" si="5"/>
        <v>1</v>
      </c>
    </row>
    <row r="17" spans="1:11" x14ac:dyDescent="0.3">
      <c r="A17" s="1">
        <v>1653423457451</v>
      </c>
      <c r="B17">
        <v>0</v>
      </c>
      <c r="C17">
        <v>1</v>
      </c>
      <c r="E17" s="1">
        <v>1653423457337</v>
      </c>
      <c r="F17">
        <v>0</v>
      </c>
      <c r="G17">
        <v>1</v>
      </c>
      <c r="I17">
        <f t="shared" si="3"/>
        <v>0</v>
      </c>
      <c r="J17">
        <f t="shared" si="4"/>
        <v>1</v>
      </c>
      <c r="K17">
        <f t="shared" si="5"/>
        <v>1</v>
      </c>
    </row>
    <row r="18" spans="1:11" x14ac:dyDescent="0.3">
      <c r="A18" s="1">
        <v>1653423457567</v>
      </c>
      <c r="B18">
        <v>0</v>
      </c>
      <c r="C18">
        <v>1</v>
      </c>
      <c r="E18" s="1">
        <v>1653423457451</v>
      </c>
      <c r="F18">
        <v>0</v>
      </c>
      <c r="G18">
        <v>1</v>
      </c>
      <c r="I18">
        <f t="shared" si="3"/>
        <v>0</v>
      </c>
      <c r="J18">
        <f t="shared" si="4"/>
        <v>1</v>
      </c>
      <c r="K18">
        <f t="shared" si="5"/>
        <v>1</v>
      </c>
    </row>
    <row r="19" spans="1:11" x14ac:dyDescent="0.3">
      <c r="A19" s="1">
        <v>1653423457682</v>
      </c>
      <c r="B19">
        <v>0</v>
      </c>
      <c r="C19">
        <v>1</v>
      </c>
      <c r="E19" s="1">
        <v>1653423457567</v>
      </c>
      <c r="F19">
        <v>0</v>
      </c>
      <c r="G19">
        <v>1</v>
      </c>
      <c r="I19">
        <f t="shared" si="3"/>
        <v>0</v>
      </c>
      <c r="J19">
        <f t="shared" si="4"/>
        <v>1</v>
      </c>
      <c r="K19">
        <f t="shared" si="5"/>
        <v>1</v>
      </c>
    </row>
    <row r="20" spans="1:11" x14ac:dyDescent="0.3">
      <c r="A20" s="1">
        <v>1653423457798</v>
      </c>
      <c r="B20">
        <v>0</v>
      </c>
      <c r="C20">
        <v>1</v>
      </c>
      <c r="E20" s="1">
        <v>1653423457682</v>
      </c>
      <c r="F20">
        <v>0</v>
      </c>
      <c r="G20">
        <v>1</v>
      </c>
      <c r="I20">
        <f t="shared" si="3"/>
        <v>0</v>
      </c>
      <c r="J20">
        <f t="shared" si="4"/>
        <v>1</v>
      </c>
      <c r="K20">
        <f t="shared" si="5"/>
        <v>1</v>
      </c>
    </row>
    <row r="21" spans="1:11" x14ac:dyDescent="0.3">
      <c r="A21" s="1">
        <v>1653423457910</v>
      </c>
      <c r="B21">
        <v>0</v>
      </c>
      <c r="C21">
        <v>0</v>
      </c>
      <c r="E21" s="1">
        <v>1653423457798</v>
      </c>
      <c r="F21">
        <v>0</v>
      </c>
      <c r="G21">
        <v>1</v>
      </c>
      <c r="I21">
        <f t="shared" si="3"/>
        <v>0</v>
      </c>
      <c r="J21">
        <f t="shared" si="4"/>
        <v>1</v>
      </c>
      <c r="K21">
        <f t="shared" si="5"/>
        <v>0</v>
      </c>
    </row>
    <row r="22" spans="1:11" x14ac:dyDescent="0.3">
      <c r="A22" s="1">
        <v>1653423458024</v>
      </c>
      <c r="B22">
        <v>0</v>
      </c>
      <c r="C22">
        <v>0</v>
      </c>
      <c r="E22" s="1">
        <v>1653423457910</v>
      </c>
      <c r="F22">
        <v>0</v>
      </c>
      <c r="G22">
        <v>0</v>
      </c>
      <c r="I22">
        <f t="shared" si="3"/>
        <v>0</v>
      </c>
      <c r="J22">
        <f t="shared" si="4"/>
        <v>1</v>
      </c>
      <c r="K22">
        <f t="shared" si="5"/>
        <v>1</v>
      </c>
    </row>
    <row r="23" spans="1:11" x14ac:dyDescent="0.3">
      <c r="A23" s="1">
        <v>1653423458252</v>
      </c>
      <c r="B23">
        <v>0</v>
      </c>
      <c r="C23">
        <v>0</v>
      </c>
      <c r="E23" s="1">
        <v>1653423458024</v>
      </c>
      <c r="F23">
        <v>0</v>
      </c>
      <c r="G23">
        <v>0</v>
      </c>
      <c r="I23">
        <f t="shared" si="3"/>
        <v>0</v>
      </c>
      <c r="J23">
        <f t="shared" si="4"/>
        <v>1</v>
      </c>
      <c r="K23">
        <f t="shared" si="5"/>
        <v>1</v>
      </c>
    </row>
    <row r="24" spans="1:11" x14ac:dyDescent="0.3">
      <c r="A24" s="1">
        <v>1653423458365</v>
      </c>
      <c r="B24">
        <v>0</v>
      </c>
      <c r="C24">
        <v>0</v>
      </c>
      <c r="E24" s="1">
        <v>1653423458252</v>
      </c>
      <c r="F24">
        <v>0</v>
      </c>
      <c r="G24">
        <v>0</v>
      </c>
      <c r="I24">
        <f t="shared" ref="I24:I87" si="6">IF(A24=E24,1,0)</f>
        <v>0</v>
      </c>
      <c r="J24">
        <f t="shared" ref="J24:J87" si="7">IF(B24=F24,1,0)</f>
        <v>1</v>
      </c>
      <c r="K24">
        <f t="shared" ref="K24:K87" si="8">IF(C24=G24,1,0)</f>
        <v>1</v>
      </c>
    </row>
    <row r="25" spans="1:11" x14ac:dyDescent="0.3">
      <c r="A25" s="1">
        <v>1653423458478</v>
      </c>
      <c r="B25">
        <v>0</v>
      </c>
      <c r="C25">
        <v>0</v>
      </c>
      <c r="E25" s="1">
        <v>1653423458252</v>
      </c>
      <c r="F25">
        <v>0</v>
      </c>
      <c r="G25">
        <v>0</v>
      </c>
      <c r="I25">
        <f t="shared" si="6"/>
        <v>0</v>
      </c>
      <c r="J25">
        <f t="shared" si="7"/>
        <v>1</v>
      </c>
      <c r="K25">
        <f t="shared" si="8"/>
        <v>1</v>
      </c>
    </row>
    <row r="26" spans="1:11" x14ac:dyDescent="0.3">
      <c r="A26" s="1">
        <v>1653423458592</v>
      </c>
      <c r="B26">
        <v>0</v>
      </c>
      <c r="C26">
        <v>0</v>
      </c>
      <c r="E26" s="1">
        <v>1653423458365</v>
      </c>
      <c r="F26">
        <v>0</v>
      </c>
      <c r="G26">
        <v>0</v>
      </c>
      <c r="I26">
        <f t="shared" si="6"/>
        <v>0</v>
      </c>
      <c r="J26">
        <f t="shared" si="7"/>
        <v>1</v>
      </c>
      <c r="K26">
        <f t="shared" si="8"/>
        <v>1</v>
      </c>
    </row>
    <row r="27" spans="1:11" x14ac:dyDescent="0.3">
      <c r="A27" s="1">
        <v>1653423458704</v>
      </c>
      <c r="B27">
        <v>0</v>
      </c>
      <c r="C27">
        <v>0</v>
      </c>
      <c r="E27" s="1">
        <v>1653423458478</v>
      </c>
      <c r="F27">
        <v>0</v>
      </c>
      <c r="G27">
        <v>0</v>
      </c>
      <c r="I27">
        <f t="shared" si="6"/>
        <v>0</v>
      </c>
      <c r="J27">
        <f t="shared" si="7"/>
        <v>1</v>
      </c>
      <c r="K27">
        <f t="shared" si="8"/>
        <v>1</v>
      </c>
    </row>
    <row r="28" spans="1:11" x14ac:dyDescent="0.3">
      <c r="A28" s="1">
        <v>1653423458932</v>
      </c>
      <c r="B28">
        <v>0</v>
      </c>
      <c r="C28">
        <v>0</v>
      </c>
      <c r="E28" s="1">
        <v>1653423458592</v>
      </c>
      <c r="F28">
        <v>0</v>
      </c>
      <c r="G28">
        <v>0</v>
      </c>
      <c r="I28">
        <f t="shared" si="6"/>
        <v>0</v>
      </c>
      <c r="J28">
        <f t="shared" si="7"/>
        <v>1</v>
      </c>
      <c r="K28">
        <f t="shared" si="8"/>
        <v>1</v>
      </c>
    </row>
    <row r="29" spans="1:11" x14ac:dyDescent="0.3">
      <c r="A29" s="1">
        <v>1653423459046</v>
      </c>
      <c r="B29">
        <v>0</v>
      </c>
      <c r="C29">
        <v>0</v>
      </c>
      <c r="E29" s="1">
        <v>1653423458704</v>
      </c>
      <c r="F29">
        <v>0</v>
      </c>
      <c r="G29">
        <v>0</v>
      </c>
      <c r="I29">
        <f t="shared" si="6"/>
        <v>0</v>
      </c>
      <c r="J29">
        <f t="shared" si="7"/>
        <v>1</v>
      </c>
      <c r="K29">
        <f t="shared" si="8"/>
        <v>1</v>
      </c>
    </row>
    <row r="30" spans="1:11" x14ac:dyDescent="0.3">
      <c r="A30" s="1">
        <v>1653423459159</v>
      </c>
      <c r="B30">
        <v>0</v>
      </c>
      <c r="C30">
        <v>0</v>
      </c>
      <c r="E30" s="1">
        <v>1653423458932</v>
      </c>
      <c r="F30">
        <v>0</v>
      </c>
      <c r="G30">
        <v>0</v>
      </c>
      <c r="I30">
        <f t="shared" si="6"/>
        <v>0</v>
      </c>
      <c r="J30">
        <f t="shared" si="7"/>
        <v>1</v>
      </c>
      <c r="K30">
        <f t="shared" si="8"/>
        <v>1</v>
      </c>
    </row>
    <row r="31" spans="1:11" x14ac:dyDescent="0.3">
      <c r="A31" s="1">
        <v>1653423459272</v>
      </c>
      <c r="B31">
        <v>0</v>
      </c>
      <c r="C31">
        <v>0</v>
      </c>
      <c r="E31" s="1">
        <v>1653423458932</v>
      </c>
      <c r="F31">
        <v>0</v>
      </c>
      <c r="G31">
        <v>0</v>
      </c>
      <c r="I31">
        <f t="shared" si="6"/>
        <v>0</v>
      </c>
      <c r="J31">
        <f t="shared" si="7"/>
        <v>1</v>
      </c>
      <c r="K31">
        <f t="shared" si="8"/>
        <v>1</v>
      </c>
    </row>
    <row r="32" spans="1:11" x14ac:dyDescent="0.3">
      <c r="A32" s="1">
        <v>1653423459386</v>
      </c>
      <c r="B32">
        <v>0</v>
      </c>
      <c r="C32">
        <v>0</v>
      </c>
      <c r="E32" s="1">
        <v>1653423459046</v>
      </c>
      <c r="F32">
        <v>0</v>
      </c>
      <c r="G32">
        <v>0</v>
      </c>
      <c r="I32">
        <f t="shared" si="6"/>
        <v>0</v>
      </c>
      <c r="J32">
        <f t="shared" si="7"/>
        <v>1</v>
      </c>
      <c r="K32">
        <f t="shared" si="8"/>
        <v>1</v>
      </c>
    </row>
    <row r="33" spans="1:11" x14ac:dyDescent="0.3">
      <c r="A33" s="1">
        <v>1653423459500</v>
      </c>
      <c r="B33">
        <v>0</v>
      </c>
      <c r="C33">
        <v>0</v>
      </c>
      <c r="E33" s="1">
        <v>1653423459159</v>
      </c>
      <c r="F33">
        <v>0</v>
      </c>
      <c r="G33">
        <v>0</v>
      </c>
      <c r="I33">
        <f t="shared" si="6"/>
        <v>0</v>
      </c>
      <c r="J33">
        <f t="shared" si="7"/>
        <v>1</v>
      </c>
      <c r="K33">
        <f t="shared" si="8"/>
        <v>1</v>
      </c>
    </row>
    <row r="34" spans="1:11" x14ac:dyDescent="0.3">
      <c r="A34" s="1">
        <v>1653423459613</v>
      </c>
      <c r="B34">
        <v>0</v>
      </c>
      <c r="C34">
        <v>0</v>
      </c>
      <c r="E34" s="1">
        <v>1653423459272</v>
      </c>
      <c r="F34">
        <v>0</v>
      </c>
      <c r="G34">
        <v>0</v>
      </c>
      <c r="I34">
        <f t="shared" si="6"/>
        <v>0</v>
      </c>
      <c r="J34">
        <f t="shared" si="7"/>
        <v>1</v>
      </c>
      <c r="K34">
        <f t="shared" si="8"/>
        <v>1</v>
      </c>
    </row>
    <row r="35" spans="1:11" x14ac:dyDescent="0.3">
      <c r="A35" s="1">
        <v>1653423459713</v>
      </c>
      <c r="B35">
        <v>0</v>
      </c>
      <c r="C35">
        <v>0</v>
      </c>
      <c r="E35" s="1">
        <v>1653423459272</v>
      </c>
      <c r="F35">
        <v>0</v>
      </c>
      <c r="G35">
        <v>0</v>
      </c>
      <c r="I35">
        <f t="shared" si="6"/>
        <v>0</v>
      </c>
      <c r="J35">
        <f t="shared" si="7"/>
        <v>1</v>
      </c>
      <c r="K35">
        <f t="shared" si="8"/>
        <v>1</v>
      </c>
    </row>
    <row r="36" spans="1:11" x14ac:dyDescent="0.3">
      <c r="A36" s="1">
        <v>1653423459828</v>
      </c>
      <c r="B36">
        <v>0</v>
      </c>
      <c r="C36">
        <v>0</v>
      </c>
      <c r="E36" s="1">
        <v>1653423459386</v>
      </c>
      <c r="F36">
        <v>0</v>
      </c>
      <c r="G36">
        <v>0</v>
      </c>
      <c r="I36">
        <f t="shared" si="6"/>
        <v>0</v>
      </c>
      <c r="J36">
        <f t="shared" si="7"/>
        <v>1</v>
      </c>
      <c r="K36">
        <f t="shared" si="8"/>
        <v>1</v>
      </c>
    </row>
    <row r="37" spans="1:11" x14ac:dyDescent="0.3">
      <c r="A37" s="1">
        <v>1653423459940</v>
      </c>
      <c r="B37">
        <v>0</v>
      </c>
      <c r="C37">
        <v>0</v>
      </c>
      <c r="E37" s="1">
        <v>1653423459500</v>
      </c>
      <c r="F37">
        <v>0</v>
      </c>
      <c r="G37">
        <v>0</v>
      </c>
      <c r="I37">
        <f t="shared" si="6"/>
        <v>0</v>
      </c>
      <c r="J37">
        <f t="shared" si="7"/>
        <v>1</v>
      </c>
      <c r="K37">
        <f t="shared" si="8"/>
        <v>1</v>
      </c>
    </row>
    <row r="38" spans="1:11" x14ac:dyDescent="0.3">
      <c r="A38" s="1">
        <v>1653423460040</v>
      </c>
      <c r="B38">
        <v>0</v>
      </c>
      <c r="C38">
        <v>0</v>
      </c>
      <c r="E38" s="1">
        <v>1653423459613</v>
      </c>
      <c r="F38">
        <v>0</v>
      </c>
      <c r="G38">
        <v>0</v>
      </c>
      <c r="I38">
        <f t="shared" si="6"/>
        <v>0</v>
      </c>
      <c r="J38">
        <f t="shared" si="7"/>
        <v>1</v>
      </c>
      <c r="K38">
        <f t="shared" si="8"/>
        <v>1</v>
      </c>
    </row>
    <row r="39" spans="1:11" x14ac:dyDescent="0.3">
      <c r="A39" s="1">
        <v>1653423460155</v>
      </c>
      <c r="B39">
        <v>0</v>
      </c>
      <c r="C39">
        <v>0</v>
      </c>
      <c r="E39" s="1">
        <v>1653423459713</v>
      </c>
      <c r="F39">
        <v>0</v>
      </c>
      <c r="G39">
        <v>0</v>
      </c>
      <c r="I39">
        <f t="shared" si="6"/>
        <v>0</v>
      </c>
      <c r="J39">
        <f t="shared" si="7"/>
        <v>1</v>
      </c>
      <c r="K39">
        <f t="shared" si="8"/>
        <v>1</v>
      </c>
    </row>
    <row r="40" spans="1:11" x14ac:dyDescent="0.3">
      <c r="A40" s="1">
        <v>1653423460269</v>
      </c>
      <c r="B40">
        <v>0</v>
      </c>
      <c r="C40">
        <v>1</v>
      </c>
      <c r="E40" s="1">
        <v>1653423459828</v>
      </c>
      <c r="F40">
        <v>0</v>
      </c>
      <c r="G40">
        <v>0</v>
      </c>
      <c r="I40">
        <f t="shared" si="6"/>
        <v>0</v>
      </c>
      <c r="J40">
        <f t="shared" si="7"/>
        <v>1</v>
      </c>
      <c r="K40">
        <f t="shared" si="8"/>
        <v>0</v>
      </c>
    </row>
    <row r="41" spans="1:11" x14ac:dyDescent="0.3">
      <c r="A41" s="1">
        <v>1653423460382</v>
      </c>
      <c r="B41">
        <v>0</v>
      </c>
      <c r="C41">
        <v>1</v>
      </c>
      <c r="E41" s="1">
        <v>1653423459940</v>
      </c>
      <c r="F41">
        <v>0</v>
      </c>
      <c r="G41">
        <v>0</v>
      </c>
      <c r="I41">
        <f t="shared" si="6"/>
        <v>0</v>
      </c>
      <c r="J41">
        <f t="shared" si="7"/>
        <v>1</v>
      </c>
      <c r="K41">
        <f t="shared" si="8"/>
        <v>0</v>
      </c>
    </row>
    <row r="42" spans="1:11" x14ac:dyDescent="0.3">
      <c r="A42" s="1">
        <v>1653423460496</v>
      </c>
      <c r="B42">
        <v>0</v>
      </c>
      <c r="C42">
        <v>1</v>
      </c>
      <c r="E42" s="1">
        <v>1653423460155</v>
      </c>
      <c r="F42">
        <v>0</v>
      </c>
      <c r="G42">
        <v>0</v>
      </c>
      <c r="I42">
        <f t="shared" si="6"/>
        <v>0</v>
      </c>
      <c r="J42">
        <f t="shared" si="7"/>
        <v>1</v>
      </c>
      <c r="K42">
        <f t="shared" si="8"/>
        <v>0</v>
      </c>
    </row>
    <row r="43" spans="1:11" x14ac:dyDescent="0.3">
      <c r="A43" s="1">
        <v>1653423460596</v>
      </c>
      <c r="B43">
        <v>0</v>
      </c>
      <c r="C43">
        <v>1</v>
      </c>
      <c r="E43" s="1">
        <v>1653423460155</v>
      </c>
      <c r="F43">
        <v>0</v>
      </c>
      <c r="G43">
        <v>0</v>
      </c>
      <c r="I43">
        <f t="shared" si="6"/>
        <v>0</v>
      </c>
      <c r="J43">
        <f t="shared" si="7"/>
        <v>1</v>
      </c>
      <c r="K43">
        <f t="shared" si="8"/>
        <v>0</v>
      </c>
    </row>
    <row r="44" spans="1:11" x14ac:dyDescent="0.3">
      <c r="A44" s="1">
        <v>1653423460708</v>
      </c>
      <c r="B44">
        <v>0</v>
      </c>
      <c r="C44">
        <v>1</v>
      </c>
      <c r="E44" s="1">
        <v>1653423460269</v>
      </c>
      <c r="F44">
        <v>0</v>
      </c>
      <c r="G44">
        <v>1</v>
      </c>
      <c r="I44">
        <f t="shared" si="6"/>
        <v>0</v>
      </c>
      <c r="J44">
        <f t="shared" si="7"/>
        <v>1</v>
      </c>
      <c r="K44">
        <f t="shared" si="8"/>
        <v>1</v>
      </c>
    </row>
    <row r="45" spans="1:11" x14ac:dyDescent="0.3">
      <c r="A45" s="1">
        <v>1653423460823</v>
      </c>
      <c r="B45">
        <v>0</v>
      </c>
      <c r="C45">
        <v>1</v>
      </c>
      <c r="E45" s="1">
        <v>1653423460382</v>
      </c>
      <c r="F45">
        <v>0</v>
      </c>
      <c r="G45">
        <v>1</v>
      </c>
      <c r="I45">
        <f t="shared" si="6"/>
        <v>0</v>
      </c>
      <c r="J45">
        <f t="shared" si="7"/>
        <v>1</v>
      </c>
      <c r="K45">
        <f t="shared" si="8"/>
        <v>1</v>
      </c>
    </row>
    <row r="46" spans="1:11" x14ac:dyDescent="0.3">
      <c r="A46" s="1">
        <v>1653423460938</v>
      </c>
      <c r="B46">
        <v>0</v>
      </c>
      <c r="C46">
        <v>1</v>
      </c>
      <c r="E46" s="1">
        <v>1653423460496</v>
      </c>
      <c r="F46">
        <v>0</v>
      </c>
      <c r="G46">
        <v>1</v>
      </c>
      <c r="I46">
        <f t="shared" si="6"/>
        <v>0</v>
      </c>
      <c r="J46">
        <f t="shared" si="7"/>
        <v>1</v>
      </c>
      <c r="K46">
        <f t="shared" si="8"/>
        <v>1</v>
      </c>
    </row>
    <row r="47" spans="1:11" x14ac:dyDescent="0.3">
      <c r="A47" s="1">
        <v>1653423461050</v>
      </c>
      <c r="B47">
        <v>0</v>
      </c>
      <c r="C47">
        <v>1</v>
      </c>
      <c r="E47" s="1">
        <v>1653423460596</v>
      </c>
      <c r="F47">
        <v>0</v>
      </c>
      <c r="G47">
        <v>1</v>
      </c>
      <c r="I47">
        <f t="shared" si="6"/>
        <v>0</v>
      </c>
      <c r="J47">
        <f t="shared" si="7"/>
        <v>1</v>
      </c>
      <c r="K47">
        <f t="shared" si="8"/>
        <v>1</v>
      </c>
    </row>
    <row r="48" spans="1:11" x14ac:dyDescent="0.3">
      <c r="A48" s="1">
        <v>1653423461264</v>
      </c>
      <c r="B48">
        <v>0</v>
      </c>
      <c r="C48">
        <v>1</v>
      </c>
      <c r="E48" s="1">
        <v>1653423460708</v>
      </c>
      <c r="F48">
        <v>0</v>
      </c>
      <c r="G48">
        <v>1</v>
      </c>
      <c r="I48">
        <f t="shared" si="6"/>
        <v>0</v>
      </c>
      <c r="J48">
        <f t="shared" si="7"/>
        <v>1</v>
      </c>
      <c r="K48">
        <f t="shared" si="8"/>
        <v>1</v>
      </c>
    </row>
    <row r="49" spans="1:11" x14ac:dyDescent="0.3">
      <c r="A49" s="1">
        <v>1653423461376</v>
      </c>
      <c r="B49">
        <v>0</v>
      </c>
      <c r="C49">
        <v>1</v>
      </c>
      <c r="E49" s="1">
        <v>1653423460823</v>
      </c>
      <c r="F49">
        <v>0</v>
      </c>
      <c r="G49">
        <v>1</v>
      </c>
      <c r="I49">
        <f t="shared" si="6"/>
        <v>0</v>
      </c>
      <c r="J49">
        <f t="shared" si="7"/>
        <v>1</v>
      </c>
      <c r="K49">
        <f t="shared" si="8"/>
        <v>1</v>
      </c>
    </row>
    <row r="50" spans="1:11" x14ac:dyDescent="0.3">
      <c r="A50" s="1">
        <v>1653423461489</v>
      </c>
      <c r="B50">
        <v>0</v>
      </c>
      <c r="C50">
        <v>1</v>
      </c>
      <c r="E50" s="1">
        <v>1653423460938</v>
      </c>
      <c r="F50">
        <v>0</v>
      </c>
      <c r="G50">
        <v>1</v>
      </c>
      <c r="I50">
        <f t="shared" si="6"/>
        <v>0</v>
      </c>
      <c r="J50">
        <f t="shared" si="7"/>
        <v>1</v>
      </c>
      <c r="K50">
        <f t="shared" si="8"/>
        <v>1</v>
      </c>
    </row>
    <row r="51" spans="1:11" x14ac:dyDescent="0.3">
      <c r="A51" s="1">
        <v>1653423461603</v>
      </c>
      <c r="B51">
        <v>0</v>
      </c>
      <c r="C51">
        <v>1</v>
      </c>
      <c r="E51" s="1">
        <v>1653423461050</v>
      </c>
      <c r="F51">
        <v>0</v>
      </c>
      <c r="G51">
        <v>1</v>
      </c>
      <c r="I51">
        <f t="shared" si="6"/>
        <v>0</v>
      </c>
      <c r="J51">
        <f t="shared" si="7"/>
        <v>1</v>
      </c>
      <c r="K51">
        <f t="shared" si="8"/>
        <v>1</v>
      </c>
    </row>
    <row r="52" spans="1:11" x14ac:dyDescent="0.3">
      <c r="A52" s="1">
        <v>1653423461716</v>
      </c>
      <c r="B52">
        <v>0</v>
      </c>
      <c r="C52">
        <v>1</v>
      </c>
      <c r="E52" s="1">
        <v>1653423461264</v>
      </c>
      <c r="F52">
        <v>0</v>
      </c>
      <c r="G52">
        <v>1</v>
      </c>
      <c r="I52">
        <f t="shared" si="6"/>
        <v>0</v>
      </c>
      <c r="J52">
        <f t="shared" si="7"/>
        <v>1</v>
      </c>
      <c r="K52">
        <f t="shared" si="8"/>
        <v>1</v>
      </c>
    </row>
    <row r="53" spans="1:11" x14ac:dyDescent="0.3">
      <c r="A53" s="1">
        <v>1653423461816</v>
      </c>
      <c r="B53">
        <v>0</v>
      </c>
      <c r="C53">
        <v>1</v>
      </c>
      <c r="E53" s="1">
        <v>1653423461264</v>
      </c>
      <c r="F53">
        <v>0</v>
      </c>
      <c r="G53">
        <v>1</v>
      </c>
      <c r="I53">
        <f t="shared" si="6"/>
        <v>0</v>
      </c>
      <c r="J53">
        <f t="shared" si="7"/>
        <v>1</v>
      </c>
      <c r="K53">
        <f t="shared" si="8"/>
        <v>1</v>
      </c>
    </row>
    <row r="54" spans="1:11" x14ac:dyDescent="0.3">
      <c r="A54" s="1">
        <v>1653423461930</v>
      </c>
      <c r="B54">
        <v>0</v>
      </c>
      <c r="C54">
        <v>1</v>
      </c>
      <c r="E54" s="1">
        <v>1653423461376</v>
      </c>
      <c r="F54">
        <v>0</v>
      </c>
      <c r="G54">
        <v>1</v>
      </c>
      <c r="I54">
        <f t="shared" si="6"/>
        <v>0</v>
      </c>
      <c r="J54">
        <f t="shared" si="7"/>
        <v>1</v>
      </c>
      <c r="K54">
        <f t="shared" si="8"/>
        <v>1</v>
      </c>
    </row>
    <row r="55" spans="1:11" x14ac:dyDescent="0.3">
      <c r="A55" s="1">
        <v>1653423462030</v>
      </c>
      <c r="B55">
        <v>0</v>
      </c>
      <c r="C55">
        <v>1</v>
      </c>
      <c r="E55" s="1">
        <v>1653423461489</v>
      </c>
      <c r="F55">
        <v>0</v>
      </c>
      <c r="G55">
        <v>1</v>
      </c>
      <c r="I55">
        <f t="shared" si="6"/>
        <v>0</v>
      </c>
      <c r="J55">
        <f t="shared" si="7"/>
        <v>1</v>
      </c>
      <c r="K55">
        <f t="shared" si="8"/>
        <v>1</v>
      </c>
    </row>
    <row r="56" spans="1:11" x14ac:dyDescent="0.3">
      <c r="A56" s="1">
        <v>1653423462142</v>
      </c>
      <c r="B56">
        <v>0</v>
      </c>
      <c r="C56">
        <v>1</v>
      </c>
      <c r="E56" s="1">
        <v>1653423461603</v>
      </c>
      <c r="F56">
        <v>0</v>
      </c>
      <c r="G56">
        <v>1</v>
      </c>
      <c r="I56">
        <f t="shared" si="6"/>
        <v>0</v>
      </c>
      <c r="J56">
        <f t="shared" si="7"/>
        <v>1</v>
      </c>
      <c r="K56">
        <f t="shared" si="8"/>
        <v>1</v>
      </c>
    </row>
    <row r="57" spans="1:11" x14ac:dyDescent="0.3">
      <c r="A57" s="1">
        <v>1653423462255</v>
      </c>
      <c r="B57">
        <v>0</v>
      </c>
      <c r="C57">
        <v>1</v>
      </c>
      <c r="E57" s="1">
        <v>1653423461716</v>
      </c>
      <c r="F57">
        <v>0</v>
      </c>
      <c r="G57">
        <v>1</v>
      </c>
      <c r="I57">
        <f t="shared" si="6"/>
        <v>0</v>
      </c>
      <c r="J57">
        <f t="shared" si="7"/>
        <v>1</v>
      </c>
      <c r="K57">
        <f t="shared" si="8"/>
        <v>1</v>
      </c>
    </row>
    <row r="58" spans="1:11" x14ac:dyDescent="0.3">
      <c r="A58" s="1">
        <v>1653423462367</v>
      </c>
      <c r="B58">
        <v>0</v>
      </c>
      <c r="C58">
        <v>1</v>
      </c>
      <c r="E58" s="1">
        <v>1653423461816</v>
      </c>
      <c r="F58">
        <v>0</v>
      </c>
      <c r="G58">
        <v>1</v>
      </c>
      <c r="I58">
        <f t="shared" si="6"/>
        <v>0</v>
      </c>
      <c r="J58">
        <f t="shared" si="7"/>
        <v>1</v>
      </c>
      <c r="K58">
        <f t="shared" si="8"/>
        <v>1</v>
      </c>
    </row>
    <row r="59" spans="1:11" x14ac:dyDescent="0.3">
      <c r="A59" s="1">
        <v>1653423462482</v>
      </c>
      <c r="B59">
        <v>0</v>
      </c>
      <c r="C59">
        <v>1</v>
      </c>
      <c r="E59" s="1">
        <v>1653423461930</v>
      </c>
      <c r="F59">
        <v>0</v>
      </c>
      <c r="G59">
        <v>1</v>
      </c>
      <c r="I59">
        <f t="shared" si="6"/>
        <v>0</v>
      </c>
      <c r="J59">
        <f t="shared" si="7"/>
        <v>1</v>
      </c>
      <c r="K59">
        <f t="shared" si="8"/>
        <v>1</v>
      </c>
    </row>
    <row r="60" spans="1:11" x14ac:dyDescent="0.3">
      <c r="A60" s="1">
        <v>1653423462596</v>
      </c>
      <c r="B60">
        <v>0</v>
      </c>
      <c r="C60">
        <v>1</v>
      </c>
      <c r="E60" s="1">
        <v>1653423462030</v>
      </c>
      <c r="F60">
        <v>0</v>
      </c>
      <c r="G60">
        <v>1</v>
      </c>
      <c r="I60">
        <f t="shared" si="6"/>
        <v>0</v>
      </c>
      <c r="J60">
        <f t="shared" si="7"/>
        <v>1</v>
      </c>
      <c r="K60">
        <f t="shared" si="8"/>
        <v>1</v>
      </c>
    </row>
    <row r="61" spans="1:11" x14ac:dyDescent="0.3">
      <c r="A61" s="1">
        <v>1653423462811</v>
      </c>
      <c r="B61">
        <v>0</v>
      </c>
      <c r="C61">
        <v>1</v>
      </c>
      <c r="E61" s="1">
        <v>1653423462142</v>
      </c>
      <c r="F61">
        <v>0</v>
      </c>
      <c r="G61">
        <v>1</v>
      </c>
      <c r="I61">
        <f t="shared" si="6"/>
        <v>0</v>
      </c>
      <c r="J61">
        <f t="shared" si="7"/>
        <v>1</v>
      </c>
      <c r="K61">
        <f t="shared" si="8"/>
        <v>1</v>
      </c>
    </row>
    <row r="62" spans="1:11" x14ac:dyDescent="0.3">
      <c r="A62" s="1">
        <v>1653423462926</v>
      </c>
      <c r="B62">
        <v>0</v>
      </c>
      <c r="C62">
        <v>1</v>
      </c>
      <c r="E62" s="1">
        <v>1653423462255</v>
      </c>
      <c r="F62">
        <v>0</v>
      </c>
      <c r="G62">
        <v>1</v>
      </c>
      <c r="I62">
        <f t="shared" si="6"/>
        <v>0</v>
      </c>
      <c r="J62">
        <f t="shared" si="7"/>
        <v>1</v>
      </c>
      <c r="K62">
        <f t="shared" si="8"/>
        <v>1</v>
      </c>
    </row>
    <row r="63" spans="1:11" x14ac:dyDescent="0.3">
      <c r="A63" s="1">
        <v>1653423463039</v>
      </c>
      <c r="B63">
        <v>0</v>
      </c>
      <c r="C63">
        <v>1</v>
      </c>
      <c r="E63" s="1">
        <v>1653423462367</v>
      </c>
      <c r="F63">
        <v>0</v>
      </c>
      <c r="G63">
        <v>1</v>
      </c>
      <c r="I63">
        <f t="shared" si="6"/>
        <v>0</v>
      </c>
      <c r="J63">
        <f t="shared" si="7"/>
        <v>1</v>
      </c>
      <c r="K63">
        <f t="shared" si="8"/>
        <v>1</v>
      </c>
    </row>
    <row r="64" spans="1:11" x14ac:dyDescent="0.3">
      <c r="A64" s="1">
        <v>1653423463153</v>
      </c>
      <c r="B64">
        <v>0</v>
      </c>
      <c r="C64">
        <v>1</v>
      </c>
      <c r="E64" s="1">
        <v>1653423462482</v>
      </c>
      <c r="F64">
        <v>0</v>
      </c>
      <c r="G64">
        <v>1</v>
      </c>
      <c r="I64">
        <f t="shared" si="6"/>
        <v>0</v>
      </c>
      <c r="J64">
        <f t="shared" si="7"/>
        <v>1</v>
      </c>
      <c r="K64">
        <f t="shared" si="8"/>
        <v>1</v>
      </c>
    </row>
    <row r="65" spans="1:11" x14ac:dyDescent="0.3">
      <c r="A65" s="1">
        <v>1653423463266</v>
      </c>
      <c r="B65">
        <v>0</v>
      </c>
      <c r="C65">
        <v>1</v>
      </c>
      <c r="E65" s="1">
        <v>1653423462596</v>
      </c>
      <c r="F65">
        <v>0</v>
      </c>
      <c r="G65">
        <v>1</v>
      </c>
      <c r="I65">
        <f t="shared" si="6"/>
        <v>0</v>
      </c>
      <c r="J65">
        <f t="shared" si="7"/>
        <v>1</v>
      </c>
      <c r="K65">
        <f t="shared" si="8"/>
        <v>1</v>
      </c>
    </row>
    <row r="66" spans="1:11" x14ac:dyDescent="0.3">
      <c r="A66" s="1">
        <v>1653423463379</v>
      </c>
      <c r="B66">
        <v>0</v>
      </c>
      <c r="C66">
        <v>1</v>
      </c>
      <c r="E66" s="1">
        <v>1653423462811</v>
      </c>
      <c r="F66">
        <v>0</v>
      </c>
      <c r="G66">
        <v>1</v>
      </c>
      <c r="I66">
        <f t="shared" si="6"/>
        <v>0</v>
      </c>
      <c r="J66">
        <f t="shared" si="7"/>
        <v>1</v>
      </c>
      <c r="K66">
        <f t="shared" si="8"/>
        <v>1</v>
      </c>
    </row>
    <row r="67" spans="1:11" x14ac:dyDescent="0.3">
      <c r="A67" s="1">
        <v>1653423463491</v>
      </c>
      <c r="B67">
        <v>0</v>
      </c>
      <c r="C67">
        <v>1</v>
      </c>
      <c r="E67" s="1">
        <v>1653423462811</v>
      </c>
      <c r="F67">
        <v>0</v>
      </c>
      <c r="G67">
        <v>1</v>
      </c>
      <c r="I67">
        <f t="shared" si="6"/>
        <v>0</v>
      </c>
      <c r="J67">
        <f t="shared" si="7"/>
        <v>1</v>
      </c>
      <c r="K67">
        <f t="shared" si="8"/>
        <v>1</v>
      </c>
    </row>
    <row r="68" spans="1:11" x14ac:dyDescent="0.3">
      <c r="A68" s="1">
        <v>1653423463607</v>
      </c>
      <c r="B68">
        <v>0</v>
      </c>
      <c r="C68">
        <v>1</v>
      </c>
      <c r="E68" s="1">
        <v>1653423462926</v>
      </c>
      <c r="F68">
        <v>0</v>
      </c>
      <c r="G68">
        <v>1</v>
      </c>
      <c r="I68">
        <f t="shared" si="6"/>
        <v>0</v>
      </c>
      <c r="J68">
        <f t="shared" si="7"/>
        <v>1</v>
      </c>
      <c r="K68">
        <f t="shared" si="8"/>
        <v>1</v>
      </c>
    </row>
    <row r="69" spans="1:11" x14ac:dyDescent="0.3">
      <c r="A69" s="1">
        <v>1653423463720</v>
      </c>
      <c r="B69">
        <v>0</v>
      </c>
      <c r="C69">
        <v>1</v>
      </c>
      <c r="E69" s="1">
        <v>1653423463039</v>
      </c>
      <c r="F69">
        <v>0</v>
      </c>
      <c r="G69">
        <v>1</v>
      </c>
      <c r="I69">
        <f t="shared" si="6"/>
        <v>0</v>
      </c>
      <c r="J69">
        <f t="shared" si="7"/>
        <v>1</v>
      </c>
      <c r="K69">
        <f t="shared" si="8"/>
        <v>1</v>
      </c>
    </row>
    <row r="70" spans="1:11" x14ac:dyDescent="0.3">
      <c r="A70" s="1">
        <v>1653423463833</v>
      </c>
      <c r="B70">
        <v>0</v>
      </c>
      <c r="C70">
        <v>1</v>
      </c>
      <c r="E70" s="1">
        <v>1653423463153</v>
      </c>
      <c r="F70">
        <v>0</v>
      </c>
      <c r="G70">
        <v>1</v>
      </c>
      <c r="I70">
        <f t="shared" si="6"/>
        <v>0</v>
      </c>
      <c r="J70">
        <f t="shared" si="7"/>
        <v>1</v>
      </c>
      <c r="K70">
        <f t="shared" si="8"/>
        <v>1</v>
      </c>
    </row>
    <row r="71" spans="1:11" x14ac:dyDescent="0.3">
      <c r="A71" s="1">
        <v>1653423463947</v>
      </c>
      <c r="B71">
        <v>0</v>
      </c>
      <c r="C71">
        <v>1</v>
      </c>
      <c r="E71" s="1">
        <v>1653423463266</v>
      </c>
      <c r="F71">
        <v>0</v>
      </c>
      <c r="G71">
        <v>1</v>
      </c>
      <c r="I71">
        <f t="shared" si="6"/>
        <v>0</v>
      </c>
      <c r="J71">
        <f t="shared" si="7"/>
        <v>1</v>
      </c>
      <c r="K71">
        <f t="shared" si="8"/>
        <v>1</v>
      </c>
    </row>
    <row r="72" spans="1:11" x14ac:dyDescent="0.3">
      <c r="A72" s="1">
        <v>1653423464061</v>
      </c>
      <c r="B72">
        <v>0</v>
      </c>
      <c r="C72">
        <v>1</v>
      </c>
      <c r="E72" s="1">
        <v>1653423463379</v>
      </c>
      <c r="F72">
        <v>0</v>
      </c>
      <c r="G72">
        <v>1</v>
      </c>
      <c r="I72">
        <f t="shared" si="6"/>
        <v>0</v>
      </c>
      <c r="J72">
        <f t="shared" si="7"/>
        <v>1</v>
      </c>
      <c r="K72">
        <f t="shared" si="8"/>
        <v>1</v>
      </c>
    </row>
    <row r="73" spans="1:11" x14ac:dyDescent="0.3">
      <c r="A73" s="1">
        <v>1653423464174</v>
      </c>
      <c r="B73">
        <v>0</v>
      </c>
      <c r="C73">
        <v>1</v>
      </c>
      <c r="E73" s="1">
        <v>1653423463491</v>
      </c>
      <c r="F73">
        <v>0</v>
      </c>
      <c r="G73">
        <v>1</v>
      </c>
      <c r="I73">
        <f t="shared" si="6"/>
        <v>0</v>
      </c>
      <c r="J73">
        <f t="shared" si="7"/>
        <v>1</v>
      </c>
      <c r="K73">
        <f t="shared" si="8"/>
        <v>1</v>
      </c>
    </row>
    <row r="74" spans="1:11" x14ac:dyDescent="0.3">
      <c r="A74" s="1">
        <v>1653423464290</v>
      </c>
      <c r="B74">
        <v>0</v>
      </c>
      <c r="C74">
        <v>1</v>
      </c>
      <c r="E74" s="1">
        <v>1653423463607</v>
      </c>
      <c r="F74">
        <v>0</v>
      </c>
      <c r="G74">
        <v>1</v>
      </c>
      <c r="I74">
        <f t="shared" si="6"/>
        <v>0</v>
      </c>
      <c r="J74">
        <f t="shared" si="7"/>
        <v>1</v>
      </c>
      <c r="K74">
        <f t="shared" si="8"/>
        <v>1</v>
      </c>
    </row>
    <row r="75" spans="1:11" x14ac:dyDescent="0.3">
      <c r="A75" s="1">
        <v>1653423464402</v>
      </c>
      <c r="B75">
        <v>0</v>
      </c>
      <c r="C75">
        <v>1</v>
      </c>
      <c r="E75" s="1">
        <v>1653423463607</v>
      </c>
      <c r="F75">
        <v>0</v>
      </c>
      <c r="G75">
        <v>1</v>
      </c>
      <c r="I75">
        <f t="shared" si="6"/>
        <v>0</v>
      </c>
      <c r="J75">
        <f t="shared" si="7"/>
        <v>1</v>
      </c>
      <c r="K75">
        <f t="shared" si="8"/>
        <v>1</v>
      </c>
    </row>
    <row r="76" spans="1:11" x14ac:dyDescent="0.3">
      <c r="A76" s="1">
        <v>1653423464516</v>
      </c>
      <c r="B76">
        <v>0</v>
      </c>
      <c r="C76">
        <v>1</v>
      </c>
      <c r="E76" s="1">
        <v>1653423463720</v>
      </c>
      <c r="F76">
        <v>0</v>
      </c>
      <c r="G76">
        <v>1</v>
      </c>
      <c r="I76">
        <f t="shared" si="6"/>
        <v>0</v>
      </c>
      <c r="J76">
        <f t="shared" si="7"/>
        <v>1</v>
      </c>
      <c r="K76">
        <f t="shared" si="8"/>
        <v>1</v>
      </c>
    </row>
    <row r="77" spans="1:11" x14ac:dyDescent="0.3">
      <c r="A77" s="1">
        <v>1653423464628</v>
      </c>
      <c r="B77">
        <v>0</v>
      </c>
      <c r="C77">
        <v>1</v>
      </c>
      <c r="E77" s="1">
        <v>1653423463833</v>
      </c>
      <c r="F77">
        <v>0</v>
      </c>
      <c r="G77">
        <v>1</v>
      </c>
      <c r="I77">
        <f t="shared" si="6"/>
        <v>0</v>
      </c>
      <c r="J77">
        <f t="shared" si="7"/>
        <v>1</v>
      </c>
      <c r="K77">
        <f t="shared" si="8"/>
        <v>1</v>
      </c>
    </row>
    <row r="78" spans="1:11" x14ac:dyDescent="0.3">
      <c r="A78" s="1">
        <v>1653423464741</v>
      </c>
      <c r="B78">
        <v>0</v>
      </c>
      <c r="C78">
        <v>1</v>
      </c>
      <c r="E78" s="1">
        <v>1653423463947</v>
      </c>
      <c r="F78">
        <v>0</v>
      </c>
      <c r="G78">
        <v>1</v>
      </c>
      <c r="I78">
        <f t="shared" si="6"/>
        <v>0</v>
      </c>
      <c r="J78">
        <f t="shared" si="7"/>
        <v>1</v>
      </c>
      <c r="K78">
        <f t="shared" si="8"/>
        <v>1</v>
      </c>
    </row>
    <row r="79" spans="1:11" x14ac:dyDescent="0.3">
      <c r="A79" s="1">
        <v>1653423464857</v>
      </c>
      <c r="B79">
        <v>0</v>
      </c>
      <c r="C79">
        <v>1</v>
      </c>
      <c r="E79" s="1">
        <v>1653423464061</v>
      </c>
      <c r="F79">
        <v>0</v>
      </c>
      <c r="G79">
        <v>1</v>
      </c>
      <c r="I79">
        <f t="shared" si="6"/>
        <v>0</v>
      </c>
      <c r="J79">
        <f t="shared" si="7"/>
        <v>1</v>
      </c>
      <c r="K79">
        <f t="shared" si="8"/>
        <v>1</v>
      </c>
    </row>
    <row r="80" spans="1:11" x14ac:dyDescent="0.3">
      <c r="A80" s="1">
        <v>1653423464968</v>
      </c>
      <c r="B80">
        <v>0</v>
      </c>
      <c r="C80">
        <v>1</v>
      </c>
      <c r="E80" s="1">
        <v>1653423464174</v>
      </c>
      <c r="F80">
        <v>0</v>
      </c>
      <c r="G80">
        <v>1</v>
      </c>
      <c r="I80">
        <f t="shared" si="6"/>
        <v>0</v>
      </c>
      <c r="J80">
        <f t="shared" si="7"/>
        <v>1</v>
      </c>
      <c r="K80">
        <f t="shared" si="8"/>
        <v>1</v>
      </c>
    </row>
    <row r="81" spans="1:11" x14ac:dyDescent="0.3">
      <c r="A81" s="1">
        <v>1653423465194</v>
      </c>
      <c r="B81">
        <v>0</v>
      </c>
      <c r="C81">
        <v>1</v>
      </c>
      <c r="E81" s="1">
        <v>1653423464290</v>
      </c>
      <c r="F81">
        <v>0</v>
      </c>
      <c r="G81">
        <v>1</v>
      </c>
      <c r="I81">
        <f t="shared" si="6"/>
        <v>0</v>
      </c>
      <c r="J81">
        <f t="shared" si="7"/>
        <v>1</v>
      </c>
      <c r="K81">
        <f t="shared" si="8"/>
        <v>1</v>
      </c>
    </row>
    <row r="82" spans="1:11" x14ac:dyDescent="0.3">
      <c r="A82" s="1">
        <v>1653423465309</v>
      </c>
      <c r="B82">
        <v>0</v>
      </c>
      <c r="C82">
        <v>1</v>
      </c>
      <c r="E82" s="1">
        <v>1653423464402</v>
      </c>
      <c r="F82">
        <v>0</v>
      </c>
      <c r="G82">
        <v>1</v>
      </c>
      <c r="I82">
        <f t="shared" si="6"/>
        <v>0</v>
      </c>
      <c r="J82">
        <f t="shared" si="7"/>
        <v>1</v>
      </c>
      <c r="K82">
        <f t="shared" si="8"/>
        <v>1</v>
      </c>
    </row>
    <row r="83" spans="1:11" x14ac:dyDescent="0.3">
      <c r="A83" s="1">
        <v>1653423465425</v>
      </c>
      <c r="B83">
        <v>0</v>
      </c>
      <c r="C83">
        <v>1</v>
      </c>
      <c r="E83" s="1">
        <v>1653423464516</v>
      </c>
      <c r="F83">
        <v>0</v>
      </c>
      <c r="G83">
        <v>1</v>
      </c>
      <c r="I83">
        <f t="shared" si="6"/>
        <v>0</v>
      </c>
      <c r="J83">
        <f t="shared" si="7"/>
        <v>1</v>
      </c>
      <c r="K83">
        <f t="shared" si="8"/>
        <v>1</v>
      </c>
    </row>
    <row r="84" spans="1:11" x14ac:dyDescent="0.3">
      <c r="A84" s="1">
        <v>1653423465525</v>
      </c>
      <c r="B84">
        <v>0</v>
      </c>
      <c r="C84">
        <v>1</v>
      </c>
      <c r="E84" s="1">
        <v>1653423464628</v>
      </c>
      <c r="F84">
        <v>0</v>
      </c>
      <c r="G84">
        <v>1</v>
      </c>
      <c r="I84">
        <f t="shared" si="6"/>
        <v>0</v>
      </c>
      <c r="J84">
        <f t="shared" si="7"/>
        <v>1</v>
      </c>
      <c r="K84">
        <f t="shared" si="8"/>
        <v>1</v>
      </c>
    </row>
    <row r="85" spans="1:11" x14ac:dyDescent="0.3">
      <c r="A85" s="1">
        <v>1653423465638</v>
      </c>
      <c r="B85">
        <v>0</v>
      </c>
      <c r="C85">
        <v>1</v>
      </c>
      <c r="E85" s="1">
        <v>1653423464741</v>
      </c>
      <c r="F85">
        <v>0</v>
      </c>
      <c r="G85">
        <v>1</v>
      </c>
      <c r="I85">
        <f t="shared" si="6"/>
        <v>0</v>
      </c>
      <c r="J85">
        <f t="shared" si="7"/>
        <v>1</v>
      </c>
      <c r="K85">
        <f t="shared" si="8"/>
        <v>1</v>
      </c>
    </row>
    <row r="86" spans="1:11" x14ac:dyDescent="0.3">
      <c r="A86" s="1">
        <v>1653423465752</v>
      </c>
      <c r="B86">
        <v>0</v>
      </c>
      <c r="C86">
        <v>1</v>
      </c>
      <c r="E86" s="1">
        <v>1653423464857</v>
      </c>
      <c r="F86">
        <v>0</v>
      </c>
      <c r="G86">
        <v>1</v>
      </c>
      <c r="I86">
        <f t="shared" si="6"/>
        <v>0</v>
      </c>
      <c r="J86">
        <f t="shared" si="7"/>
        <v>1</v>
      </c>
      <c r="K86">
        <f t="shared" si="8"/>
        <v>1</v>
      </c>
    </row>
    <row r="87" spans="1:11" x14ac:dyDescent="0.3">
      <c r="A87" s="1">
        <v>1653423465868</v>
      </c>
      <c r="B87">
        <v>0</v>
      </c>
      <c r="C87">
        <v>1</v>
      </c>
      <c r="E87" s="1">
        <v>1653423464968</v>
      </c>
      <c r="F87">
        <v>0</v>
      </c>
      <c r="G87">
        <v>1</v>
      </c>
      <c r="I87">
        <f t="shared" si="6"/>
        <v>0</v>
      </c>
      <c r="J87">
        <f t="shared" si="7"/>
        <v>1</v>
      </c>
      <c r="K87">
        <f t="shared" si="8"/>
        <v>1</v>
      </c>
    </row>
    <row r="88" spans="1:11" x14ac:dyDescent="0.3">
      <c r="A88" s="1">
        <v>1653423465980</v>
      </c>
      <c r="B88">
        <v>0</v>
      </c>
      <c r="C88">
        <v>1</v>
      </c>
      <c r="E88" s="1">
        <v>1653423465194</v>
      </c>
      <c r="F88">
        <v>0</v>
      </c>
      <c r="G88">
        <v>1</v>
      </c>
      <c r="I88">
        <f t="shared" ref="I88:I151" si="9">IF(A88=E88,1,0)</f>
        <v>0</v>
      </c>
      <c r="J88">
        <f t="shared" ref="J88:J151" si="10">IF(B88=F88,1,0)</f>
        <v>1</v>
      </c>
      <c r="K88">
        <f t="shared" ref="K88:K151" si="11">IF(C88=G88,1,0)</f>
        <v>1</v>
      </c>
    </row>
    <row r="89" spans="1:11" x14ac:dyDescent="0.3">
      <c r="A89" s="1">
        <v>1653423466094</v>
      </c>
      <c r="B89">
        <v>0</v>
      </c>
      <c r="C89">
        <v>1</v>
      </c>
      <c r="E89" s="1">
        <v>1653423465194</v>
      </c>
      <c r="F89">
        <v>0</v>
      </c>
      <c r="G89">
        <v>1</v>
      </c>
      <c r="I89">
        <f t="shared" si="9"/>
        <v>0</v>
      </c>
      <c r="J89">
        <f t="shared" si="10"/>
        <v>1</v>
      </c>
      <c r="K89">
        <f t="shared" si="11"/>
        <v>1</v>
      </c>
    </row>
    <row r="90" spans="1:11" x14ac:dyDescent="0.3">
      <c r="A90" s="1">
        <v>1653423466207</v>
      </c>
      <c r="B90">
        <v>0</v>
      </c>
      <c r="C90">
        <v>1</v>
      </c>
      <c r="E90" s="1">
        <v>1653423465309</v>
      </c>
      <c r="F90">
        <v>0</v>
      </c>
      <c r="G90">
        <v>1</v>
      </c>
      <c r="I90">
        <f t="shared" si="9"/>
        <v>0</v>
      </c>
      <c r="J90">
        <f t="shared" si="10"/>
        <v>1</v>
      </c>
      <c r="K90">
        <f t="shared" si="11"/>
        <v>1</v>
      </c>
    </row>
    <row r="91" spans="1:11" x14ac:dyDescent="0.3">
      <c r="A91" s="1">
        <v>1653423466321</v>
      </c>
      <c r="B91">
        <v>0</v>
      </c>
      <c r="C91">
        <v>1</v>
      </c>
      <c r="E91" s="1">
        <v>1653423465425</v>
      </c>
      <c r="F91">
        <v>0</v>
      </c>
      <c r="G91">
        <v>1</v>
      </c>
      <c r="I91">
        <f t="shared" si="9"/>
        <v>0</v>
      </c>
      <c r="J91">
        <f t="shared" si="10"/>
        <v>1</v>
      </c>
      <c r="K91">
        <f t="shared" si="11"/>
        <v>1</v>
      </c>
    </row>
    <row r="92" spans="1:11" x14ac:dyDescent="0.3">
      <c r="A92" s="1">
        <v>1653423466534</v>
      </c>
      <c r="B92">
        <v>0</v>
      </c>
      <c r="C92">
        <v>1</v>
      </c>
      <c r="E92" s="1">
        <v>1653423465525</v>
      </c>
      <c r="F92">
        <v>0</v>
      </c>
      <c r="G92">
        <v>1</v>
      </c>
      <c r="I92">
        <f t="shared" si="9"/>
        <v>0</v>
      </c>
      <c r="J92">
        <f t="shared" si="10"/>
        <v>1</v>
      </c>
      <c r="K92">
        <f t="shared" si="11"/>
        <v>1</v>
      </c>
    </row>
    <row r="93" spans="1:11" x14ac:dyDescent="0.3">
      <c r="A93" s="1">
        <v>1653423466648</v>
      </c>
      <c r="B93">
        <v>0</v>
      </c>
      <c r="C93">
        <v>1</v>
      </c>
      <c r="E93" s="1">
        <v>1653423465638</v>
      </c>
      <c r="F93">
        <v>0</v>
      </c>
      <c r="G93">
        <v>1</v>
      </c>
      <c r="I93">
        <f t="shared" si="9"/>
        <v>0</v>
      </c>
      <c r="J93">
        <f t="shared" si="10"/>
        <v>1</v>
      </c>
      <c r="K93">
        <f t="shared" si="11"/>
        <v>1</v>
      </c>
    </row>
    <row r="94" spans="1:11" x14ac:dyDescent="0.3">
      <c r="A94" s="1">
        <v>1653423466762</v>
      </c>
      <c r="B94">
        <v>0</v>
      </c>
      <c r="C94">
        <v>1</v>
      </c>
      <c r="E94" s="1">
        <v>1653423465752</v>
      </c>
      <c r="F94">
        <v>0</v>
      </c>
      <c r="G94">
        <v>1</v>
      </c>
      <c r="I94">
        <f t="shared" si="9"/>
        <v>0</v>
      </c>
      <c r="J94">
        <f t="shared" si="10"/>
        <v>1</v>
      </c>
      <c r="K94">
        <f t="shared" si="11"/>
        <v>1</v>
      </c>
    </row>
    <row r="95" spans="1:11" x14ac:dyDescent="0.3">
      <c r="A95" s="1">
        <v>1653423466878</v>
      </c>
      <c r="B95">
        <v>0</v>
      </c>
      <c r="C95">
        <v>1</v>
      </c>
      <c r="E95" s="1">
        <v>1653423465868</v>
      </c>
      <c r="F95">
        <v>0</v>
      </c>
      <c r="G95">
        <v>1</v>
      </c>
      <c r="I95">
        <f t="shared" si="9"/>
        <v>0</v>
      </c>
      <c r="J95">
        <f t="shared" si="10"/>
        <v>1</v>
      </c>
      <c r="K95">
        <f t="shared" si="11"/>
        <v>1</v>
      </c>
    </row>
    <row r="96" spans="1:11" x14ac:dyDescent="0.3">
      <c r="A96" s="1">
        <v>1653423466990</v>
      </c>
      <c r="B96">
        <v>0</v>
      </c>
      <c r="C96">
        <v>1</v>
      </c>
      <c r="E96" s="1">
        <v>1653423465980</v>
      </c>
      <c r="F96">
        <v>0</v>
      </c>
      <c r="G96">
        <v>1</v>
      </c>
      <c r="I96">
        <f t="shared" si="9"/>
        <v>0</v>
      </c>
      <c r="J96">
        <f t="shared" si="10"/>
        <v>1</v>
      </c>
      <c r="K96">
        <f t="shared" si="11"/>
        <v>1</v>
      </c>
    </row>
    <row r="97" spans="1:11" x14ac:dyDescent="0.3">
      <c r="A97" s="1">
        <v>1653423467104</v>
      </c>
      <c r="B97">
        <v>0</v>
      </c>
      <c r="C97">
        <v>1</v>
      </c>
      <c r="E97" s="1">
        <v>1653423466094</v>
      </c>
      <c r="F97">
        <v>0</v>
      </c>
      <c r="G97">
        <v>1</v>
      </c>
      <c r="I97">
        <f t="shared" si="9"/>
        <v>0</v>
      </c>
      <c r="J97">
        <f t="shared" si="10"/>
        <v>1</v>
      </c>
      <c r="K97">
        <f t="shared" si="11"/>
        <v>1</v>
      </c>
    </row>
    <row r="98" spans="1:11" x14ac:dyDescent="0.3">
      <c r="A98" s="1">
        <v>1653423467204</v>
      </c>
      <c r="B98">
        <v>0</v>
      </c>
      <c r="C98">
        <v>1</v>
      </c>
      <c r="E98" s="1">
        <v>1653423466207</v>
      </c>
      <c r="F98">
        <v>0</v>
      </c>
      <c r="G98">
        <v>1</v>
      </c>
      <c r="I98">
        <f t="shared" si="9"/>
        <v>0</v>
      </c>
      <c r="J98">
        <f t="shared" si="10"/>
        <v>1</v>
      </c>
      <c r="K98">
        <f t="shared" si="11"/>
        <v>1</v>
      </c>
    </row>
    <row r="99" spans="1:11" x14ac:dyDescent="0.3">
      <c r="A99" s="1">
        <v>1653423467318</v>
      </c>
      <c r="B99">
        <v>0</v>
      </c>
      <c r="C99">
        <v>0</v>
      </c>
      <c r="E99" s="1">
        <v>1653423466321</v>
      </c>
      <c r="F99">
        <v>0</v>
      </c>
      <c r="G99">
        <v>1</v>
      </c>
      <c r="I99">
        <f t="shared" si="9"/>
        <v>0</v>
      </c>
      <c r="J99">
        <f t="shared" si="10"/>
        <v>1</v>
      </c>
      <c r="K99">
        <f t="shared" si="11"/>
        <v>0</v>
      </c>
    </row>
    <row r="100" spans="1:11" x14ac:dyDescent="0.3">
      <c r="A100" s="1">
        <v>1653423467432</v>
      </c>
      <c r="B100">
        <v>0</v>
      </c>
      <c r="C100">
        <v>0</v>
      </c>
      <c r="E100" s="1">
        <v>1653423466534</v>
      </c>
      <c r="F100">
        <v>0</v>
      </c>
      <c r="G100">
        <v>1</v>
      </c>
      <c r="I100">
        <f t="shared" si="9"/>
        <v>0</v>
      </c>
      <c r="J100">
        <f t="shared" si="10"/>
        <v>1</v>
      </c>
      <c r="K100">
        <f t="shared" si="11"/>
        <v>0</v>
      </c>
    </row>
    <row r="101" spans="1:11" x14ac:dyDescent="0.3">
      <c r="A101" s="1">
        <v>1653423467658</v>
      </c>
      <c r="B101">
        <v>0</v>
      </c>
      <c r="C101">
        <v>0</v>
      </c>
      <c r="E101" s="1">
        <v>1653423466534</v>
      </c>
      <c r="F101">
        <v>0</v>
      </c>
      <c r="G101">
        <v>1</v>
      </c>
      <c r="I101">
        <f t="shared" si="9"/>
        <v>0</v>
      </c>
      <c r="J101">
        <f t="shared" si="10"/>
        <v>1</v>
      </c>
      <c r="K101">
        <f t="shared" si="11"/>
        <v>0</v>
      </c>
    </row>
    <row r="102" spans="1:11" x14ac:dyDescent="0.3">
      <c r="A102" s="1">
        <v>1653423467771</v>
      </c>
      <c r="B102">
        <v>0</v>
      </c>
      <c r="C102">
        <v>0</v>
      </c>
      <c r="E102" s="1">
        <v>1653423466648</v>
      </c>
      <c r="F102">
        <v>0</v>
      </c>
      <c r="G102">
        <v>1</v>
      </c>
      <c r="I102">
        <f t="shared" si="9"/>
        <v>0</v>
      </c>
      <c r="J102">
        <f t="shared" si="10"/>
        <v>1</v>
      </c>
      <c r="K102">
        <f t="shared" si="11"/>
        <v>0</v>
      </c>
    </row>
    <row r="103" spans="1:11" x14ac:dyDescent="0.3">
      <c r="A103" s="1">
        <v>1653423467886</v>
      </c>
      <c r="B103">
        <v>0</v>
      </c>
      <c r="C103">
        <v>0</v>
      </c>
      <c r="E103" s="1">
        <v>1653423466762</v>
      </c>
      <c r="F103">
        <v>0</v>
      </c>
      <c r="G103">
        <v>1</v>
      </c>
      <c r="I103">
        <f t="shared" si="9"/>
        <v>0</v>
      </c>
      <c r="J103">
        <f t="shared" si="10"/>
        <v>1</v>
      </c>
      <c r="K103">
        <f t="shared" si="11"/>
        <v>0</v>
      </c>
    </row>
    <row r="104" spans="1:11" x14ac:dyDescent="0.3">
      <c r="A104" s="1">
        <v>1653423468000</v>
      </c>
      <c r="B104">
        <v>0</v>
      </c>
      <c r="C104">
        <v>0</v>
      </c>
      <c r="E104" s="1">
        <v>1653423466878</v>
      </c>
      <c r="F104">
        <v>0</v>
      </c>
      <c r="G104">
        <v>1</v>
      </c>
      <c r="I104">
        <f t="shared" si="9"/>
        <v>0</v>
      </c>
      <c r="J104">
        <f t="shared" si="10"/>
        <v>1</v>
      </c>
      <c r="K104">
        <f t="shared" si="11"/>
        <v>0</v>
      </c>
    </row>
    <row r="105" spans="1:11" x14ac:dyDescent="0.3">
      <c r="A105" s="1">
        <v>1653423468114</v>
      </c>
      <c r="B105">
        <v>0</v>
      </c>
      <c r="C105">
        <v>0</v>
      </c>
      <c r="E105" s="1">
        <v>1653423466990</v>
      </c>
      <c r="F105">
        <v>0</v>
      </c>
      <c r="G105">
        <v>1</v>
      </c>
      <c r="I105">
        <f t="shared" si="9"/>
        <v>0</v>
      </c>
      <c r="J105">
        <f t="shared" si="10"/>
        <v>1</v>
      </c>
      <c r="K105">
        <f t="shared" si="11"/>
        <v>0</v>
      </c>
    </row>
    <row r="106" spans="1:11" x14ac:dyDescent="0.3">
      <c r="A106" s="1">
        <v>1653423468227</v>
      </c>
      <c r="B106">
        <v>0</v>
      </c>
      <c r="C106">
        <v>1</v>
      </c>
      <c r="E106" s="1">
        <v>1653423467104</v>
      </c>
      <c r="F106">
        <v>0</v>
      </c>
      <c r="G106">
        <v>1</v>
      </c>
      <c r="I106">
        <f t="shared" si="9"/>
        <v>0</v>
      </c>
      <c r="J106">
        <f t="shared" si="10"/>
        <v>1</v>
      </c>
      <c r="K106">
        <f t="shared" si="11"/>
        <v>1</v>
      </c>
    </row>
    <row r="107" spans="1:11" x14ac:dyDescent="0.3">
      <c r="A107" s="1">
        <v>1653423468340</v>
      </c>
      <c r="B107">
        <v>0</v>
      </c>
      <c r="C107">
        <v>1</v>
      </c>
      <c r="E107" s="1">
        <v>1653423467204</v>
      </c>
      <c r="F107">
        <v>0</v>
      </c>
      <c r="G107">
        <v>1</v>
      </c>
      <c r="I107">
        <f t="shared" si="9"/>
        <v>0</v>
      </c>
      <c r="J107">
        <f t="shared" si="10"/>
        <v>1</v>
      </c>
      <c r="K107">
        <f t="shared" si="11"/>
        <v>1</v>
      </c>
    </row>
    <row r="108" spans="1:11" x14ac:dyDescent="0.3">
      <c r="A108" s="1">
        <v>1653423468455</v>
      </c>
      <c r="B108">
        <v>0</v>
      </c>
      <c r="C108">
        <v>1</v>
      </c>
      <c r="E108" s="1">
        <v>1653423467318</v>
      </c>
      <c r="F108">
        <v>0</v>
      </c>
      <c r="G108">
        <v>0</v>
      </c>
      <c r="I108">
        <f t="shared" si="9"/>
        <v>0</v>
      </c>
      <c r="J108">
        <f t="shared" si="10"/>
        <v>1</v>
      </c>
      <c r="K108">
        <f t="shared" si="11"/>
        <v>0</v>
      </c>
    </row>
    <row r="109" spans="1:11" x14ac:dyDescent="0.3">
      <c r="A109" s="1">
        <v>1653423468570</v>
      </c>
      <c r="B109">
        <v>0</v>
      </c>
      <c r="C109">
        <v>1</v>
      </c>
      <c r="E109" s="1">
        <v>1653423467318</v>
      </c>
      <c r="F109">
        <v>0</v>
      </c>
      <c r="G109">
        <v>0</v>
      </c>
      <c r="I109">
        <f t="shared" si="9"/>
        <v>0</v>
      </c>
      <c r="J109">
        <f t="shared" si="10"/>
        <v>1</v>
      </c>
      <c r="K109">
        <f t="shared" si="11"/>
        <v>0</v>
      </c>
    </row>
    <row r="110" spans="1:11" x14ac:dyDescent="0.3">
      <c r="A110" s="1">
        <v>1653423468684</v>
      </c>
      <c r="B110">
        <v>0</v>
      </c>
      <c r="C110">
        <v>0</v>
      </c>
      <c r="E110" s="1">
        <v>1653423467658</v>
      </c>
      <c r="F110">
        <v>0</v>
      </c>
      <c r="G110">
        <v>0</v>
      </c>
      <c r="I110">
        <f t="shared" si="9"/>
        <v>0</v>
      </c>
      <c r="J110">
        <f t="shared" si="10"/>
        <v>1</v>
      </c>
      <c r="K110">
        <f t="shared" si="11"/>
        <v>1</v>
      </c>
    </row>
    <row r="111" spans="1:11" x14ac:dyDescent="0.3">
      <c r="A111" s="1">
        <v>1653423468797</v>
      </c>
      <c r="B111">
        <v>0</v>
      </c>
      <c r="C111">
        <v>0</v>
      </c>
      <c r="E111" s="1">
        <v>1653423467658</v>
      </c>
      <c r="F111">
        <v>0</v>
      </c>
      <c r="G111">
        <v>0</v>
      </c>
      <c r="I111">
        <f t="shared" si="9"/>
        <v>0</v>
      </c>
      <c r="J111">
        <f t="shared" si="10"/>
        <v>1</v>
      </c>
      <c r="K111">
        <f t="shared" si="11"/>
        <v>1</v>
      </c>
    </row>
    <row r="112" spans="1:11" x14ac:dyDescent="0.3">
      <c r="A112" s="1">
        <v>1653423468910</v>
      </c>
      <c r="B112">
        <v>0</v>
      </c>
      <c r="C112">
        <v>0</v>
      </c>
      <c r="E112" s="1">
        <v>1653423467771</v>
      </c>
      <c r="F112">
        <v>0</v>
      </c>
      <c r="G112">
        <v>0</v>
      </c>
      <c r="I112">
        <f t="shared" si="9"/>
        <v>0</v>
      </c>
      <c r="J112">
        <f t="shared" si="10"/>
        <v>1</v>
      </c>
      <c r="K112">
        <f t="shared" si="11"/>
        <v>1</v>
      </c>
    </row>
    <row r="113" spans="1:11" x14ac:dyDescent="0.3">
      <c r="A113" s="1">
        <v>1653423469137</v>
      </c>
      <c r="B113">
        <v>0</v>
      </c>
      <c r="C113">
        <v>0</v>
      </c>
      <c r="E113" s="1">
        <v>1653423467771</v>
      </c>
      <c r="F113">
        <v>0</v>
      </c>
      <c r="G113">
        <v>0</v>
      </c>
      <c r="I113">
        <f t="shared" si="9"/>
        <v>0</v>
      </c>
      <c r="J113">
        <f t="shared" si="10"/>
        <v>1</v>
      </c>
      <c r="K113">
        <f t="shared" si="11"/>
        <v>1</v>
      </c>
    </row>
    <row r="114" spans="1:11" x14ac:dyDescent="0.3">
      <c r="A114" s="1">
        <v>1653423469250</v>
      </c>
      <c r="B114">
        <v>0</v>
      </c>
      <c r="C114">
        <v>0</v>
      </c>
      <c r="E114" s="1">
        <v>1653423467886</v>
      </c>
      <c r="F114">
        <v>0</v>
      </c>
      <c r="G114">
        <v>0</v>
      </c>
      <c r="I114">
        <f t="shared" si="9"/>
        <v>0</v>
      </c>
      <c r="J114">
        <f t="shared" si="10"/>
        <v>1</v>
      </c>
      <c r="K114">
        <f t="shared" si="11"/>
        <v>1</v>
      </c>
    </row>
    <row r="115" spans="1:11" x14ac:dyDescent="0.3">
      <c r="A115" s="1">
        <v>1653423469363</v>
      </c>
      <c r="B115">
        <v>0</v>
      </c>
      <c r="C115">
        <v>0</v>
      </c>
      <c r="E115" s="1">
        <v>1653423468000</v>
      </c>
      <c r="F115">
        <v>0</v>
      </c>
      <c r="G115">
        <v>0</v>
      </c>
      <c r="I115">
        <f t="shared" si="9"/>
        <v>0</v>
      </c>
      <c r="J115">
        <f t="shared" si="10"/>
        <v>1</v>
      </c>
      <c r="K115">
        <f t="shared" si="11"/>
        <v>1</v>
      </c>
    </row>
    <row r="116" spans="1:11" x14ac:dyDescent="0.3">
      <c r="A116" s="1">
        <v>1653423469478</v>
      </c>
      <c r="B116">
        <v>0</v>
      </c>
      <c r="C116">
        <v>1</v>
      </c>
      <c r="E116" s="1">
        <v>1653423468114</v>
      </c>
      <c r="F116">
        <v>0</v>
      </c>
      <c r="G116">
        <v>0</v>
      </c>
      <c r="I116">
        <f t="shared" si="9"/>
        <v>0</v>
      </c>
      <c r="J116">
        <f t="shared" si="10"/>
        <v>1</v>
      </c>
      <c r="K116">
        <f t="shared" si="11"/>
        <v>0</v>
      </c>
    </row>
    <row r="117" spans="1:11" x14ac:dyDescent="0.3">
      <c r="A117" s="1">
        <v>1653423469578</v>
      </c>
      <c r="B117">
        <v>0</v>
      </c>
      <c r="C117">
        <v>1</v>
      </c>
      <c r="E117" s="1">
        <v>1653423468227</v>
      </c>
      <c r="F117">
        <v>0</v>
      </c>
      <c r="G117">
        <v>1</v>
      </c>
      <c r="I117">
        <f t="shared" si="9"/>
        <v>0</v>
      </c>
      <c r="J117">
        <f t="shared" si="10"/>
        <v>1</v>
      </c>
      <c r="K117">
        <f t="shared" si="11"/>
        <v>1</v>
      </c>
    </row>
    <row r="118" spans="1:11" x14ac:dyDescent="0.3">
      <c r="A118" s="1">
        <v>1653423469678</v>
      </c>
      <c r="B118">
        <v>0</v>
      </c>
      <c r="C118">
        <v>1</v>
      </c>
      <c r="E118" s="1">
        <v>1653423468340</v>
      </c>
      <c r="F118">
        <v>0</v>
      </c>
      <c r="G118">
        <v>1</v>
      </c>
      <c r="I118">
        <f t="shared" si="9"/>
        <v>0</v>
      </c>
      <c r="J118">
        <f t="shared" si="10"/>
        <v>1</v>
      </c>
      <c r="K118">
        <f t="shared" si="11"/>
        <v>1</v>
      </c>
    </row>
    <row r="119" spans="1:11" x14ac:dyDescent="0.3">
      <c r="A119" s="1">
        <v>1653423469790</v>
      </c>
      <c r="B119">
        <v>0</v>
      </c>
      <c r="C119">
        <v>1</v>
      </c>
      <c r="E119" s="1">
        <v>1653423468455</v>
      </c>
      <c r="F119">
        <v>0</v>
      </c>
      <c r="G119">
        <v>1</v>
      </c>
      <c r="I119">
        <f t="shared" si="9"/>
        <v>0</v>
      </c>
      <c r="J119">
        <f t="shared" si="10"/>
        <v>1</v>
      </c>
      <c r="K119">
        <f t="shared" si="11"/>
        <v>1</v>
      </c>
    </row>
    <row r="120" spans="1:11" x14ac:dyDescent="0.3">
      <c r="A120" s="1">
        <v>1653423469907</v>
      </c>
      <c r="B120">
        <v>0</v>
      </c>
      <c r="C120">
        <v>1</v>
      </c>
      <c r="E120" s="1">
        <v>1653423468570</v>
      </c>
      <c r="F120">
        <v>0</v>
      </c>
      <c r="G120">
        <v>1</v>
      </c>
      <c r="I120">
        <f t="shared" si="9"/>
        <v>0</v>
      </c>
      <c r="J120">
        <f t="shared" si="10"/>
        <v>1</v>
      </c>
      <c r="K120">
        <f t="shared" si="11"/>
        <v>1</v>
      </c>
    </row>
    <row r="121" spans="1:11" x14ac:dyDescent="0.3">
      <c r="A121" s="1">
        <v>1653423470592</v>
      </c>
      <c r="B121">
        <v>0</v>
      </c>
      <c r="C121">
        <v>1</v>
      </c>
      <c r="E121" s="1">
        <v>1653423468684</v>
      </c>
      <c r="F121">
        <v>0</v>
      </c>
      <c r="G121">
        <v>0</v>
      </c>
      <c r="I121">
        <f t="shared" si="9"/>
        <v>0</v>
      </c>
      <c r="J121">
        <f t="shared" si="10"/>
        <v>1</v>
      </c>
      <c r="K121">
        <f t="shared" si="11"/>
        <v>0</v>
      </c>
    </row>
    <row r="122" spans="1:11" x14ac:dyDescent="0.3">
      <c r="A122" s="1">
        <v>1653423470708</v>
      </c>
      <c r="B122">
        <v>0</v>
      </c>
      <c r="C122">
        <v>1</v>
      </c>
      <c r="E122" s="1">
        <v>1653423468797</v>
      </c>
      <c r="F122">
        <v>0</v>
      </c>
      <c r="G122">
        <v>0</v>
      </c>
      <c r="I122">
        <f t="shared" si="9"/>
        <v>0</v>
      </c>
      <c r="J122">
        <f t="shared" si="10"/>
        <v>1</v>
      </c>
      <c r="K122">
        <f t="shared" si="11"/>
        <v>0</v>
      </c>
    </row>
    <row r="123" spans="1:11" x14ac:dyDescent="0.3">
      <c r="A123" s="1">
        <v>1653423470822</v>
      </c>
      <c r="B123">
        <v>0</v>
      </c>
      <c r="C123">
        <v>1</v>
      </c>
      <c r="E123" s="1">
        <v>1653423468910</v>
      </c>
      <c r="F123">
        <v>0</v>
      </c>
      <c r="G123">
        <v>0</v>
      </c>
      <c r="I123">
        <f t="shared" si="9"/>
        <v>0</v>
      </c>
      <c r="J123">
        <f t="shared" si="10"/>
        <v>1</v>
      </c>
      <c r="K123">
        <f t="shared" si="11"/>
        <v>0</v>
      </c>
    </row>
    <row r="124" spans="1:11" x14ac:dyDescent="0.3">
      <c r="A124" s="1">
        <v>1653423471048</v>
      </c>
      <c r="B124">
        <v>0</v>
      </c>
      <c r="C124">
        <v>1</v>
      </c>
      <c r="E124" s="1">
        <v>1653423469137</v>
      </c>
      <c r="F124">
        <v>0</v>
      </c>
      <c r="G124">
        <v>0</v>
      </c>
      <c r="I124">
        <f t="shared" si="9"/>
        <v>0</v>
      </c>
      <c r="J124">
        <f t="shared" si="10"/>
        <v>1</v>
      </c>
      <c r="K124">
        <f t="shared" si="11"/>
        <v>0</v>
      </c>
    </row>
    <row r="125" spans="1:11" x14ac:dyDescent="0.3">
      <c r="A125" s="1">
        <v>1653423471162</v>
      </c>
      <c r="B125">
        <v>0</v>
      </c>
      <c r="C125">
        <v>1</v>
      </c>
      <c r="E125" s="1">
        <v>1653423469137</v>
      </c>
      <c r="F125">
        <v>0</v>
      </c>
      <c r="G125">
        <v>0</v>
      </c>
      <c r="I125">
        <f t="shared" si="9"/>
        <v>0</v>
      </c>
      <c r="J125">
        <f t="shared" si="10"/>
        <v>1</v>
      </c>
      <c r="K125">
        <f t="shared" si="11"/>
        <v>0</v>
      </c>
    </row>
    <row r="126" spans="1:11" x14ac:dyDescent="0.3">
      <c r="A126" s="1">
        <v>1653423471274</v>
      </c>
      <c r="B126">
        <v>0</v>
      </c>
      <c r="C126">
        <v>1</v>
      </c>
      <c r="E126" s="1">
        <v>1653423469250</v>
      </c>
      <c r="F126">
        <v>0</v>
      </c>
      <c r="G126">
        <v>0</v>
      </c>
      <c r="I126">
        <f t="shared" si="9"/>
        <v>0</v>
      </c>
      <c r="J126">
        <f t="shared" si="10"/>
        <v>1</v>
      </c>
      <c r="K126">
        <f t="shared" si="11"/>
        <v>0</v>
      </c>
    </row>
    <row r="127" spans="1:11" x14ac:dyDescent="0.3">
      <c r="A127" s="1">
        <v>1653423471389</v>
      </c>
      <c r="B127">
        <v>0</v>
      </c>
      <c r="C127">
        <v>1</v>
      </c>
      <c r="E127" s="1">
        <v>1653423469363</v>
      </c>
      <c r="F127">
        <v>0</v>
      </c>
      <c r="G127">
        <v>0</v>
      </c>
      <c r="I127">
        <f t="shared" si="9"/>
        <v>0</v>
      </c>
      <c r="J127">
        <f t="shared" si="10"/>
        <v>1</v>
      </c>
      <c r="K127">
        <f t="shared" si="11"/>
        <v>0</v>
      </c>
    </row>
    <row r="128" spans="1:11" x14ac:dyDescent="0.3">
      <c r="A128" s="1">
        <v>1653423471502</v>
      </c>
      <c r="B128">
        <v>0</v>
      </c>
      <c r="C128">
        <v>1</v>
      </c>
      <c r="E128" s="1">
        <v>1653423469478</v>
      </c>
      <c r="F128">
        <v>0</v>
      </c>
      <c r="G128">
        <v>1</v>
      </c>
      <c r="I128">
        <f t="shared" si="9"/>
        <v>0</v>
      </c>
      <c r="J128">
        <f t="shared" si="10"/>
        <v>1</v>
      </c>
      <c r="K128">
        <f t="shared" si="11"/>
        <v>1</v>
      </c>
    </row>
    <row r="129" spans="1:11" x14ac:dyDescent="0.3">
      <c r="A129" s="1">
        <v>1653423471616</v>
      </c>
      <c r="B129">
        <v>0</v>
      </c>
      <c r="C129">
        <v>1</v>
      </c>
      <c r="E129" s="1">
        <v>1653423469578</v>
      </c>
      <c r="F129">
        <v>0</v>
      </c>
      <c r="G129">
        <v>1</v>
      </c>
      <c r="I129">
        <f t="shared" si="9"/>
        <v>0</v>
      </c>
      <c r="J129">
        <f t="shared" si="10"/>
        <v>1</v>
      </c>
      <c r="K129">
        <f t="shared" si="11"/>
        <v>1</v>
      </c>
    </row>
    <row r="130" spans="1:11" x14ac:dyDescent="0.3">
      <c r="A130" s="1">
        <v>1653423471729</v>
      </c>
      <c r="B130">
        <v>1</v>
      </c>
      <c r="C130">
        <v>1</v>
      </c>
      <c r="E130" s="1">
        <v>1653423469678</v>
      </c>
      <c r="F130">
        <v>0</v>
      </c>
      <c r="G130">
        <v>1</v>
      </c>
      <c r="I130">
        <f t="shared" si="9"/>
        <v>0</v>
      </c>
      <c r="J130">
        <f t="shared" si="10"/>
        <v>0</v>
      </c>
      <c r="K130">
        <f t="shared" si="11"/>
        <v>1</v>
      </c>
    </row>
    <row r="131" spans="1:11" x14ac:dyDescent="0.3">
      <c r="A131" s="1">
        <v>1653423471843</v>
      </c>
      <c r="B131">
        <v>1</v>
      </c>
      <c r="C131">
        <v>1</v>
      </c>
      <c r="E131" s="1">
        <v>1653423469790</v>
      </c>
      <c r="F131">
        <v>0</v>
      </c>
      <c r="G131">
        <v>1</v>
      </c>
      <c r="I131">
        <f t="shared" si="9"/>
        <v>0</v>
      </c>
      <c r="J131">
        <f t="shared" si="10"/>
        <v>0</v>
      </c>
      <c r="K131">
        <f t="shared" si="11"/>
        <v>1</v>
      </c>
    </row>
    <row r="132" spans="1:11" x14ac:dyDescent="0.3">
      <c r="A132" s="1">
        <v>1653423472071</v>
      </c>
      <c r="B132">
        <v>0</v>
      </c>
      <c r="C132">
        <v>1</v>
      </c>
      <c r="E132" s="1">
        <v>1653423469907</v>
      </c>
      <c r="F132">
        <v>0</v>
      </c>
      <c r="G132">
        <v>1</v>
      </c>
      <c r="I132">
        <f t="shared" si="9"/>
        <v>0</v>
      </c>
      <c r="J132">
        <f t="shared" si="10"/>
        <v>1</v>
      </c>
      <c r="K132">
        <f t="shared" si="11"/>
        <v>1</v>
      </c>
    </row>
    <row r="133" spans="1:11" x14ac:dyDescent="0.3">
      <c r="A133" s="1">
        <v>1653423472183</v>
      </c>
      <c r="B133">
        <v>0</v>
      </c>
      <c r="C133">
        <v>1</v>
      </c>
      <c r="E133" s="1">
        <v>1653423470592</v>
      </c>
      <c r="F133">
        <v>0</v>
      </c>
      <c r="G133">
        <v>1</v>
      </c>
      <c r="I133">
        <f t="shared" si="9"/>
        <v>0</v>
      </c>
      <c r="J133">
        <f t="shared" si="10"/>
        <v>1</v>
      </c>
      <c r="K133">
        <f t="shared" si="11"/>
        <v>1</v>
      </c>
    </row>
    <row r="134" spans="1:11" x14ac:dyDescent="0.3">
      <c r="A134" s="1">
        <v>1653423472294</v>
      </c>
      <c r="B134">
        <v>0</v>
      </c>
      <c r="C134">
        <v>1</v>
      </c>
      <c r="E134" s="1">
        <v>1653423470708</v>
      </c>
      <c r="F134">
        <v>0</v>
      </c>
      <c r="G134">
        <v>1</v>
      </c>
      <c r="I134">
        <f t="shared" si="9"/>
        <v>0</v>
      </c>
      <c r="J134">
        <f t="shared" si="10"/>
        <v>1</v>
      </c>
      <c r="K134">
        <f t="shared" si="11"/>
        <v>1</v>
      </c>
    </row>
    <row r="135" spans="1:11" x14ac:dyDescent="0.3">
      <c r="A135" s="1">
        <v>1653423472407</v>
      </c>
      <c r="B135">
        <v>0</v>
      </c>
      <c r="C135">
        <v>1</v>
      </c>
      <c r="E135" s="1">
        <v>1653423470822</v>
      </c>
      <c r="F135">
        <v>0</v>
      </c>
      <c r="G135">
        <v>1</v>
      </c>
      <c r="I135">
        <f t="shared" si="9"/>
        <v>0</v>
      </c>
      <c r="J135">
        <f t="shared" si="10"/>
        <v>1</v>
      </c>
      <c r="K135">
        <f t="shared" si="11"/>
        <v>1</v>
      </c>
    </row>
    <row r="136" spans="1:11" x14ac:dyDescent="0.3">
      <c r="A136" s="1">
        <v>1653423472522</v>
      </c>
      <c r="B136">
        <v>0</v>
      </c>
      <c r="C136">
        <v>1</v>
      </c>
      <c r="E136" s="1">
        <v>1653423471048</v>
      </c>
      <c r="F136">
        <v>0</v>
      </c>
      <c r="G136">
        <v>1</v>
      </c>
      <c r="I136">
        <f t="shared" si="9"/>
        <v>0</v>
      </c>
      <c r="J136">
        <f t="shared" si="10"/>
        <v>1</v>
      </c>
      <c r="K136">
        <f t="shared" si="11"/>
        <v>1</v>
      </c>
    </row>
    <row r="137" spans="1:11" x14ac:dyDescent="0.3">
      <c r="A137" s="1">
        <v>1653423472636</v>
      </c>
      <c r="B137">
        <v>0</v>
      </c>
      <c r="C137">
        <v>1</v>
      </c>
      <c r="E137" s="1">
        <v>1653423471048</v>
      </c>
      <c r="F137">
        <v>0</v>
      </c>
      <c r="G137">
        <v>1</v>
      </c>
      <c r="I137">
        <f t="shared" si="9"/>
        <v>0</v>
      </c>
      <c r="J137">
        <f t="shared" si="10"/>
        <v>1</v>
      </c>
      <c r="K137">
        <f t="shared" si="11"/>
        <v>1</v>
      </c>
    </row>
    <row r="138" spans="1:11" x14ac:dyDescent="0.3">
      <c r="A138" s="1">
        <v>1653423472750</v>
      </c>
      <c r="B138">
        <v>0</v>
      </c>
      <c r="C138">
        <v>1</v>
      </c>
      <c r="E138" s="1">
        <v>1653423471162</v>
      </c>
      <c r="F138">
        <v>0</v>
      </c>
      <c r="G138">
        <v>1</v>
      </c>
      <c r="I138">
        <f t="shared" si="9"/>
        <v>0</v>
      </c>
      <c r="J138">
        <f t="shared" si="10"/>
        <v>1</v>
      </c>
      <c r="K138">
        <f t="shared" si="11"/>
        <v>1</v>
      </c>
    </row>
    <row r="139" spans="1:11" x14ac:dyDescent="0.3">
      <c r="A139" s="1">
        <v>1653423472863</v>
      </c>
      <c r="B139">
        <v>0</v>
      </c>
      <c r="C139">
        <v>1</v>
      </c>
      <c r="E139" s="1">
        <v>1653423471274</v>
      </c>
      <c r="F139">
        <v>0</v>
      </c>
      <c r="G139">
        <v>1</v>
      </c>
      <c r="I139">
        <f t="shared" si="9"/>
        <v>0</v>
      </c>
      <c r="J139">
        <f t="shared" si="10"/>
        <v>1</v>
      </c>
      <c r="K139">
        <f t="shared" si="11"/>
        <v>1</v>
      </c>
    </row>
    <row r="140" spans="1:11" x14ac:dyDescent="0.3">
      <c r="A140" s="1">
        <v>1653423472977</v>
      </c>
      <c r="B140">
        <v>0</v>
      </c>
      <c r="C140">
        <v>1</v>
      </c>
      <c r="E140" s="1">
        <v>1653423471389</v>
      </c>
      <c r="F140">
        <v>0</v>
      </c>
      <c r="G140">
        <v>1</v>
      </c>
      <c r="I140">
        <f t="shared" si="9"/>
        <v>0</v>
      </c>
      <c r="J140">
        <f t="shared" si="10"/>
        <v>1</v>
      </c>
      <c r="K140">
        <f t="shared" si="11"/>
        <v>1</v>
      </c>
    </row>
    <row r="141" spans="1:11" x14ac:dyDescent="0.3">
      <c r="A141" s="1">
        <v>1653423473093</v>
      </c>
      <c r="B141">
        <v>0</v>
      </c>
      <c r="C141">
        <v>1</v>
      </c>
      <c r="E141" s="1">
        <v>1653423471502</v>
      </c>
      <c r="F141">
        <v>0</v>
      </c>
      <c r="G141">
        <v>1</v>
      </c>
      <c r="I141">
        <f t="shared" si="9"/>
        <v>0</v>
      </c>
      <c r="J141">
        <f t="shared" si="10"/>
        <v>1</v>
      </c>
      <c r="K141">
        <f t="shared" si="11"/>
        <v>1</v>
      </c>
    </row>
    <row r="142" spans="1:11" x14ac:dyDescent="0.3">
      <c r="A142" s="1">
        <v>1653423473320</v>
      </c>
      <c r="B142">
        <v>0</v>
      </c>
      <c r="C142">
        <v>1</v>
      </c>
      <c r="E142" s="1">
        <v>1653423471502</v>
      </c>
      <c r="F142">
        <v>0</v>
      </c>
      <c r="G142">
        <v>1</v>
      </c>
      <c r="I142">
        <f t="shared" si="9"/>
        <v>0</v>
      </c>
      <c r="J142">
        <f t="shared" si="10"/>
        <v>1</v>
      </c>
      <c r="K142">
        <f t="shared" si="11"/>
        <v>1</v>
      </c>
    </row>
    <row r="143" spans="1:11" x14ac:dyDescent="0.3">
      <c r="A143" s="1">
        <v>1653423473433</v>
      </c>
      <c r="B143">
        <v>0</v>
      </c>
      <c r="C143">
        <v>1</v>
      </c>
      <c r="E143" s="1">
        <v>1653423471616</v>
      </c>
      <c r="F143">
        <v>0</v>
      </c>
      <c r="G143">
        <v>1</v>
      </c>
      <c r="I143">
        <f t="shared" si="9"/>
        <v>0</v>
      </c>
      <c r="J143">
        <f t="shared" si="10"/>
        <v>1</v>
      </c>
      <c r="K143">
        <f t="shared" si="11"/>
        <v>1</v>
      </c>
    </row>
    <row r="144" spans="1:11" x14ac:dyDescent="0.3">
      <c r="A144" s="1">
        <v>1653423473547</v>
      </c>
      <c r="B144">
        <v>0</v>
      </c>
      <c r="C144">
        <v>1</v>
      </c>
      <c r="E144" s="1">
        <v>1653423471843</v>
      </c>
      <c r="F144">
        <v>1</v>
      </c>
      <c r="G144">
        <v>1</v>
      </c>
      <c r="I144">
        <f t="shared" si="9"/>
        <v>0</v>
      </c>
      <c r="J144">
        <f t="shared" si="10"/>
        <v>0</v>
      </c>
      <c r="K144">
        <f t="shared" si="11"/>
        <v>1</v>
      </c>
    </row>
    <row r="145" spans="1:11" x14ac:dyDescent="0.3">
      <c r="A145" s="1">
        <v>1653423473660</v>
      </c>
      <c r="B145">
        <v>0</v>
      </c>
      <c r="C145">
        <v>1</v>
      </c>
      <c r="E145" s="1">
        <v>1653423471843</v>
      </c>
      <c r="F145">
        <v>1</v>
      </c>
      <c r="G145">
        <v>1</v>
      </c>
      <c r="I145">
        <f t="shared" si="9"/>
        <v>0</v>
      </c>
      <c r="J145">
        <f t="shared" si="10"/>
        <v>0</v>
      </c>
      <c r="K145">
        <f t="shared" si="11"/>
        <v>1</v>
      </c>
    </row>
    <row r="146" spans="1:11" x14ac:dyDescent="0.3">
      <c r="A146" s="1">
        <v>1653423473774</v>
      </c>
      <c r="B146">
        <v>0</v>
      </c>
      <c r="C146">
        <v>1</v>
      </c>
      <c r="E146" s="1">
        <v>1653423472071</v>
      </c>
      <c r="F146">
        <v>0</v>
      </c>
      <c r="G146">
        <v>1</v>
      </c>
      <c r="I146">
        <f t="shared" si="9"/>
        <v>0</v>
      </c>
      <c r="J146">
        <f t="shared" si="10"/>
        <v>1</v>
      </c>
      <c r="K146">
        <f t="shared" si="11"/>
        <v>1</v>
      </c>
    </row>
    <row r="147" spans="1:11" x14ac:dyDescent="0.3">
      <c r="A147" s="1">
        <v>1653423473889</v>
      </c>
      <c r="B147">
        <v>0</v>
      </c>
      <c r="C147">
        <v>1</v>
      </c>
      <c r="E147" s="1">
        <v>1653423472071</v>
      </c>
      <c r="F147">
        <v>0</v>
      </c>
      <c r="G147">
        <v>1</v>
      </c>
      <c r="I147">
        <f t="shared" si="9"/>
        <v>0</v>
      </c>
      <c r="J147">
        <f t="shared" si="10"/>
        <v>1</v>
      </c>
      <c r="K147">
        <f t="shared" si="11"/>
        <v>1</v>
      </c>
    </row>
    <row r="148" spans="1:11" x14ac:dyDescent="0.3">
      <c r="A148" s="1">
        <v>1653423474001</v>
      </c>
      <c r="B148">
        <v>0</v>
      </c>
      <c r="C148">
        <v>1</v>
      </c>
      <c r="E148" s="1">
        <v>1653423472183</v>
      </c>
      <c r="F148">
        <v>0</v>
      </c>
      <c r="G148">
        <v>1</v>
      </c>
      <c r="I148">
        <f t="shared" si="9"/>
        <v>0</v>
      </c>
      <c r="J148">
        <f t="shared" si="10"/>
        <v>1</v>
      </c>
      <c r="K148">
        <f t="shared" si="11"/>
        <v>1</v>
      </c>
    </row>
    <row r="149" spans="1:11" x14ac:dyDescent="0.3">
      <c r="A149" s="1">
        <v>1653423474114</v>
      </c>
      <c r="B149">
        <v>0</v>
      </c>
      <c r="C149">
        <v>1</v>
      </c>
      <c r="E149" s="1">
        <v>1653423472294</v>
      </c>
      <c r="F149">
        <v>0</v>
      </c>
      <c r="G149">
        <v>1</v>
      </c>
      <c r="I149">
        <f t="shared" si="9"/>
        <v>0</v>
      </c>
      <c r="J149">
        <f t="shared" si="10"/>
        <v>1</v>
      </c>
      <c r="K149">
        <f t="shared" si="11"/>
        <v>1</v>
      </c>
    </row>
    <row r="150" spans="1:11" x14ac:dyDescent="0.3">
      <c r="A150" s="1">
        <v>1653423474340</v>
      </c>
      <c r="B150">
        <v>0</v>
      </c>
      <c r="C150">
        <v>1</v>
      </c>
      <c r="E150" s="1">
        <v>1653423472407</v>
      </c>
      <c r="F150">
        <v>0</v>
      </c>
      <c r="G150">
        <v>1</v>
      </c>
      <c r="I150">
        <f t="shared" si="9"/>
        <v>0</v>
      </c>
      <c r="J150">
        <f t="shared" si="10"/>
        <v>1</v>
      </c>
      <c r="K150">
        <f t="shared" si="11"/>
        <v>1</v>
      </c>
    </row>
    <row r="151" spans="1:11" x14ac:dyDescent="0.3">
      <c r="A151" s="1">
        <v>1653423474454</v>
      </c>
      <c r="B151">
        <v>0</v>
      </c>
      <c r="C151">
        <v>1</v>
      </c>
      <c r="E151" s="1">
        <v>1653423472522</v>
      </c>
      <c r="F151">
        <v>0</v>
      </c>
      <c r="G151">
        <v>1</v>
      </c>
      <c r="I151">
        <f t="shared" si="9"/>
        <v>0</v>
      </c>
      <c r="J151">
        <f t="shared" si="10"/>
        <v>1</v>
      </c>
      <c r="K151">
        <f t="shared" si="11"/>
        <v>1</v>
      </c>
    </row>
    <row r="152" spans="1:11" x14ac:dyDescent="0.3">
      <c r="A152" s="1">
        <v>1653423474554</v>
      </c>
      <c r="B152">
        <v>0</v>
      </c>
      <c r="C152">
        <v>1</v>
      </c>
      <c r="E152" s="1">
        <v>1653423472636</v>
      </c>
      <c r="F152">
        <v>0</v>
      </c>
      <c r="G152">
        <v>1</v>
      </c>
      <c r="I152">
        <f t="shared" ref="I152:I215" si="12">IF(A152=E152,1,0)</f>
        <v>0</v>
      </c>
      <c r="J152">
        <f t="shared" ref="J152:J215" si="13">IF(B152=F152,1,0)</f>
        <v>1</v>
      </c>
      <c r="K152">
        <f t="shared" ref="K152:K215" si="14">IF(C152=G152,1,0)</f>
        <v>1</v>
      </c>
    </row>
    <row r="153" spans="1:11" x14ac:dyDescent="0.3">
      <c r="A153" s="1">
        <v>1653423474668</v>
      </c>
      <c r="B153">
        <v>0</v>
      </c>
      <c r="C153">
        <v>1</v>
      </c>
      <c r="E153" s="1">
        <v>1653423472750</v>
      </c>
      <c r="F153">
        <v>0</v>
      </c>
      <c r="G153">
        <v>1</v>
      </c>
      <c r="I153">
        <f t="shared" si="12"/>
        <v>0</v>
      </c>
      <c r="J153">
        <f t="shared" si="13"/>
        <v>1</v>
      </c>
      <c r="K153">
        <f t="shared" si="14"/>
        <v>1</v>
      </c>
    </row>
    <row r="154" spans="1:11" x14ac:dyDescent="0.3">
      <c r="A154" s="1">
        <v>1653423474783</v>
      </c>
      <c r="B154">
        <v>0</v>
      </c>
      <c r="C154">
        <v>0</v>
      </c>
      <c r="E154" s="1">
        <v>1653423472863</v>
      </c>
      <c r="F154">
        <v>0</v>
      </c>
      <c r="G154">
        <v>1</v>
      </c>
      <c r="I154">
        <f t="shared" si="12"/>
        <v>0</v>
      </c>
      <c r="J154">
        <f t="shared" si="13"/>
        <v>1</v>
      </c>
      <c r="K154">
        <f t="shared" si="14"/>
        <v>0</v>
      </c>
    </row>
    <row r="155" spans="1:11" x14ac:dyDescent="0.3">
      <c r="A155" s="1">
        <v>1653423474896</v>
      </c>
      <c r="B155">
        <v>0</v>
      </c>
      <c r="C155">
        <v>0</v>
      </c>
      <c r="E155" s="1">
        <v>1653423472977</v>
      </c>
      <c r="F155">
        <v>0</v>
      </c>
      <c r="G155">
        <v>1</v>
      </c>
      <c r="I155">
        <f t="shared" si="12"/>
        <v>0</v>
      </c>
      <c r="J155">
        <f t="shared" si="13"/>
        <v>1</v>
      </c>
      <c r="K155">
        <f t="shared" si="14"/>
        <v>0</v>
      </c>
    </row>
    <row r="156" spans="1:11" x14ac:dyDescent="0.3">
      <c r="A156" s="1">
        <v>1653423475009</v>
      </c>
      <c r="B156">
        <v>0</v>
      </c>
      <c r="C156">
        <v>0</v>
      </c>
      <c r="E156" s="1">
        <v>1653423473093</v>
      </c>
      <c r="F156">
        <v>0</v>
      </c>
      <c r="G156">
        <v>1</v>
      </c>
      <c r="I156">
        <f t="shared" si="12"/>
        <v>0</v>
      </c>
      <c r="J156">
        <f t="shared" si="13"/>
        <v>1</v>
      </c>
      <c r="K156">
        <f t="shared" si="14"/>
        <v>0</v>
      </c>
    </row>
    <row r="157" spans="1:11" x14ac:dyDescent="0.3">
      <c r="A157" s="1">
        <v>1653423475124</v>
      </c>
      <c r="B157">
        <v>0</v>
      </c>
      <c r="C157">
        <v>0</v>
      </c>
      <c r="E157" s="1">
        <v>1653423473320</v>
      </c>
      <c r="F157">
        <v>0</v>
      </c>
      <c r="G157">
        <v>1</v>
      </c>
      <c r="I157">
        <f t="shared" si="12"/>
        <v>0</v>
      </c>
      <c r="J157">
        <f t="shared" si="13"/>
        <v>1</v>
      </c>
      <c r="K157">
        <f t="shared" si="14"/>
        <v>0</v>
      </c>
    </row>
    <row r="158" spans="1:11" x14ac:dyDescent="0.3">
      <c r="A158" s="1">
        <v>1653423475238</v>
      </c>
      <c r="B158">
        <v>0</v>
      </c>
      <c r="C158">
        <v>0</v>
      </c>
      <c r="E158" s="1">
        <v>1653423473320</v>
      </c>
      <c r="F158">
        <v>0</v>
      </c>
      <c r="G158">
        <v>1</v>
      </c>
      <c r="I158">
        <f t="shared" si="12"/>
        <v>0</v>
      </c>
      <c r="J158">
        <f t="shared" si="13"/>
        <v>1</v>
      </c>
      <c r="K158">
        <f t="shared" si="14"/>
        <v>0</v>
      </c>
    </row>
    <row r="159" spans="1:11" x14ac:dyDescent="0.3">
      <c r="A159" s="1">
        <v>1653423475452</v>
      </c>
      <c r="B159">
        <v>0</v>
      </c>
      <c r="C159">
        <v>0</v>
      </c>
      <c r="E159" s="1">
        <v>1653423473433</v>
      </c>
      <c r="F159">
        <v>0</v>
      </c>
      <c r="G159">
        <v>1</v>
      </c>
      <c r="I159">
        <f t="shared" si="12"/>
        <v>0</v>
      </c>
      <c r="J159">
        <f t="shared" si="13"/>
        <v>1</v>
      </c>
      <c r="K159">
        <f t="shared" si="14"/>
        <v>0</v>
      </c>
    </row>
    <row r="160" spans="1:11" x14ac:dyDescent="0.3">
      <c r="A160" s="1">
        <v>1653423475563</v>
      </c>
      <c r="B160">
        <v>0</v>
      </c>
      <c r="C160">
        <v>0</v>
      </c>
      <c r="E160" s="1">
        <v>1653423473547</v>
      </c>
      <c r="F160">
        <v>0</v>
      </c>
      <c r="G160">
        <v>1</v>
      </c>
      <c r="I160">
        <f t="shared" si="12"/>
        <v>0</v>
      </c>
      <c r="J160">
        <f t="shared" si="13"/>
        <v>1</v>
      </c>
      <c r="K160">
        <f t="shared" si="14"/>
        <v>0</v>
      </c>
    </row>
    <row r="161" spans="1:11" x14ac:dyDescent="0.3">
      <c r="A161" s="1">
        <v>1653423475678</v>
      </c>
      <c r="B161">
        <v>0</v>
      </c>
      <c r="C161">
        <v>0</v>
      </c>
      <c r="E161" s="1">
        <v>1653423473660</v>
      </c>
      <c r="F161">
        <v>0</v>
      </c>
      <c r="G161">
        <v>1</v>
      </c>
      <c r="I161">
        <f t="shared" si="12"/>
        <v>0</v>
      </c>
      <c r="J161">
        <f t="shared" si="13"/>
        <v>1</v>
      </c>
      <c r="K161">
        <f t="shared" si="14"/>
        <v>0</v>
      </c>
    </row>
    <row r="162" spans="1:11" x14ac:dyDescent="0.3">
      <c r="A162" s="1">
        <v>1653423475791</v>
      </c>
      <c r="B162">
        <v>0</v>
      </c>
      <c r="C162">
        <v>1</v>
      </c>
      <c r="E162" s="1">
        <v>1653423473774</v>
      </c>
      <c r="F162">
        <v>0</v>
      </c>
      <c r="G162">
        <v>1</v>
      </c>
      <c r="I162">
        <f t="shared" si="12"/>
        <v>0</v>
      </c>
      <c r="J162">
        <f t="shared" si="13"/>
        <v>1</v>
      </c>
      <c r="K162">
        <f t="shared" si="14"/>
        <v>1</v>
      </c>
    </row>
    <row r="163" spans="1:11" x14ac:dyDescent="0.3">
      <c r="A163" s="1">
        <v>1653423475906</v>
      </c>
      <c r="B163">
        <v>0</v>
      </c>
      <c r="C163">
        <v>1</v>
      </c>
      <c r="E163" s="1">
        <v>1653423473889</v>
      </c>
      <c r="F163">
        <v>0</v>
      </c>
      <c r="G163">
        <v>1</v>
      </c>
      <c r="I163">
        <f t="shared" si="12"/>
        <v>0</v>
      </c>
      <c r="J163">
        <f t="shared" si="13"/>
        <v>1</v>
      </c>
      <c r="K163">
        <f t="shared" si="14"/>
        <v>1</v>
      </c>
    </row>
    <row r="164" spans="1:11" x14ac:dyDescent="0.3">
      <c r="A164" s="1">
        <v>1653423476019</v>
      </c>
      <c r="B164">
        <v>0</v>
      </c>
      <c r="C164">
        <v>1</v>
      </c>
      <c r="E164" s="1">
        <v>1653423474001</v>
      </c>
      <c r="F164">
        <v>0</v>
      </c>
      <c r="G164">
        <v>1</v>
      </c>
      <c r="I164">
        <f t="shared" si="12"/>
        <v>0</v>
      </c>
      <c r="J164">
        <f t="shared" si="13"/>
        <v>1</v>
      </c>
      <c r="K164">
        <f t="shared" si="14"/>
        <v>1</v>
      </c>
    </row>
    <row r="165" spans="1:11" x14ac:dyDescent="0.3">
      <c r="A165" s="1">
        <v>1653423476133</v>
      </c>
      <c r="B165">
        <v>0</v>
      </c>
      <c r="C165">
        <v>1</v>
      </c>
      <c r="E165" s="1">
        <v>1653423474114</v>
      </c>
      <c r="F165">
        <v>0</v>
      </c>
      <c r="G165">
        <v>1</v>
      </c>
      <c r="I165">
        <f t="shared" si="12"/>
        <v>0</v>
      </c>
      <c r="J165">
        <f t="shared" si="13"/>
        <v>1</v>
      </c>
      <c r="K165">
        <f t="shared" si="14"/>
        <v>1</v>
      </c>
    </row>
    <row r="166" spans="1:11" x14ac:dyDescent="0.3">
      <c r="A166" s="1">
        <v>1653423476248</v>
      </c>
      <c r="B166">
        <v>0</v>
      </c>
      <c r="C166">
        <v>1</v>
      </c>
      <c r="E166" s="1">
        <v>1653423474340</v>
      </c>
      <c r="F166">
        <v>0</v>
      </c>
      <c r="G166">
        <v>1</v>
      </c>
      <c r="I166">
        <f t="shared" si="12"/>
        <v>0</v>
      </c>
      <c r="J166">
        <f t="shared" si="13"/>
        <v>1</v>
      </c>
      <c r="K166">
        <f t="shared" si="14"/>
        <v>1</v>
      </c>
    </row>
    <row r="167" spans="1:11" x14ac:dyDescent="0.3">
      <c r="A167" s="1">
        <v>1653423476364</v>
      </c>
      <c r="B167">
        <v>0</v>
      </c>
      <c r="C167">
        <v>1</v>
      </c>
      <c r="E167" s="1">
        <v>1653423474340</v>
      </c>
      <c r="F167">
        <v>0</v>
      </c>
      <c r="G167">
        <v>1</v>
      </c>
      <c r="I167">
        <f t="shared" si="12"/>
        <v>0</v>
      </c>
      <c r="J167">
        <f t="shared" si="13"/>
        <v>1</v>
      </c>
      <c r="K167">
        <f t="shared" si="14"/>
        <v>1</v>
      </c>
    </row>
    <row r="168" spans="1:11" x14ac:dyDescent="0.3">
      <c r="A168" s="1">
        <v>1653423476479</v>
      </c>
      <c r="B168">
        <v>0</v>
      </c>
      <c r="C168">
        <v>1</v>
      </c>
      <c r="E168" s="1">
        <v>1653423474454</v>
      </c>
      <c r="F168">
        <v>0</v>
      </c>
      <c r="G168">
        <v>1</v>
      </c>
      <c r="I168">
        <f t="shared" si="12"/>
        <v>0</v>
      </c>
      <c r="J168">
        <f t="shared" si="13"/>
        <v>1</v>
      </c>
      <c r="K168">
        <f t="shared" si="14"/>
        <v>1</v>
      </c>
    </row>
    <row r="169" spans="1:11" x14ac:dyDescent="0.3">
      <c r="A169" s="1">
        <v>1653423476592</v>
      </c>
      <c r="B169">
        <v>0</v>
      </c>
      <c r="C169">
        <v>1</v>
      </c>
      <c r="E169" s="1">
        <v>1653423474554</v>
      </c>
      <c r="F169">
        <v>0</v>
      </c>
      <c r="G169">
        <v>1</v>
      </c>
      <c r="I169">
        <f t="shared" si="12"/>
        <v>0</v>
      </c>
      <c r="J169">
        <f t="shared" si="13"/>
        <v>1</v>
      </c>
      <c r="K169">
        <f t="shared" si="14"/>
        <v>1</v>
      </c>
    </row>
    <row r="170" spans="1:11" x14ac:dyDescent="0.3">
      <c r="A170" s="1">
        <v>1653423476707</v>
      </c>
      <c r="B170">
        <v>0</v>
      </c>
      <c r="C170">
        <v>1</v>
      </c>
      <c r="E170" s="1">
        <v>1653423474668</v>
      </c>
      <c r="F170">
        <v>0</v>
      </c>
      <c r="G170">
        <v>1</v>
      </c>
      <c r="I170">
        <f t="shared" si="12"/>
        <v>0</v>
      </c>
      <c r="J170">
        <f t="shared" si="13"/>
        <v>1</v>
      </c>
      <c r="K170">
        <f t="shared" si="14"/>
        <v>1</v>
      </c>
    </row>
    <row r="171" spans="1:11" x14ac:dyDescent="0.3">
      <c r="A171" s="1">
        <v>1653423476820</v>
      </c>
      <c r="B171">
        <v>0</v>
      </c>
      <c r="C171">
        <v>1</v>
      </c>
      <c r="E171" s="1">
        <v>1653423474783</v>
      </c>
      <c r="F171">
        <v>0</v>
      </c>
      <c r="G171">
        <v>0</v>
      </c>
      <c r="I171">
        <f t="shared" si="12"/>
        <v>0</v>
      </c>
      <c r="J171">
        <f t="shared" si="13"/>
        <v>1</v>
      </c>
      <c r="K171">
        <f t="shared" si="14"/>
        <v>0</v>
      </c>
    </row>
    <row r="172" spans="1:11" x14ac:dyDescent="0.3">
      <c r="A172" s="1">
        <v>1653423476936</v>
      </c>
      <c r="B172">
        <v>0</v>
      </c>
      <c r="C172">
        <v>1</v>
      </c>
      <c r="E172" s="1">
        <v>1653423474896</v>
      </c>
      <c r="F172">
        <v>0</v>
      </c>
      <c r="G172">
        <v>0</v>
      </c>
      <c r="I172">
        <f t="shared" si="12"/>
        <v>0</v>
      </c>
      <c r="J172">
        <f t="shared" si="13"/>
        <v>1</v>
      </c>
      <c r="K172">
        <f t="shared" si="14"/>
        <v>0</v>
      </c>
    </row>
    <row r="173" spans="1:11" x14ac:dyDescent="0.3">
      <c r="A173" s="1">
        <v>1653423477048</v>
      </c>
      <c r="B173">
        <v>0</v>
      </c>
      <c r="C173">
        <v>1</v>
      </c>
      <c r="E173" s="1">
        <v>1653423475009</v>
      </c>
      <c r="F173">
        <v>0</v>
      </c>
      <c r="G173">
        <v>0</v>
      </c>
      <c r="I173">
        <f t="shared" si="12"/>
        <v>0</v>
      </c>
      <c r="J173">
        <f t="shared" si="13"/>
        <v>1</v>
      </c>
      <c r="K173">
        <f t="shared" si="14"/>
        <v>0</v>
      </c>
    </row>
    <row r="174" spans="1:11" x14ac:dyDescent="0.3">
      <c r="A174" s="1">
        <v>1653423477162</v>
      </c>
      <c r="B174">
        <v>0</v>
      </c>
      <c r="C174">
        <v>1</v>
      </c>
      <c r="E174" s="1">
        <v>1653423475124</v>
      </c>
      <c r="F174">
        <v>0</v>
      </c>
      <c r="G174">
        <v>0</v>
      </c>
      <c r="I174">
        <f t="shared" si="12"/>
        <v>0</v>
      </c>
      <c r="J174">
        <f t="shared" si="13"/>
        <v>1</v>
      </c>
      <c r="K174">
        <f t="shared" si="14"/>
        <v>0</v>
      </c>
    </row>
    <row r="175" spans="1:11" x14ac:dyDescent="0.3">
      <c r="A175" s="1">
        <v>1653423477849</v>
      </c>
      <c r="B175">
        <v>0</v>
      </c>
      <c r="C175">
        <v>1</v>
      </c>
      <c r="E175" s="1">
        <v>1653423475238</v>
      </c>
      <c r="F175">
        <v>0</v>
      </c>
      <c r="G175">
        <v>0</v>
      </c>
      <c r="I175">
        <f t="shared" si="12"/>
        <v>0</v>
      </c>
      <c r="J175">
        <f t="shared" si="13"/>
        <v>1</v>
      </c>
      <c r="K175">
        <f t="shared" si="14"/>
        <v>0</v>
      </c>
    </row>
    <row r="176" spans="1:11" x14ac:dyDescent="0.3">
      <c r="A176" s="1">
        <v>1653423478077</v>
      </c>
      <c r="B176">
        <v>0</v>
      </c>
      <c r="C176">
        <v>1</v>
      </c>
      <c r="E176" s="1">
        <v>1653423475238</v>
      </c>
      <c r="F176">
        <v>0</v>
      </c>
      <c r="G176">
        <v>0</v>
      </c>
      <c r="I176">
        <f t="shared" si="12"/>
        <v>0</v>
      </c>
      <c r="J176">
        <f t="shared" si="13"/>
        <v>1</v>
      </c>
      <c r="K176">
        <f t="shared" si="14"/>
        <v>0</v>
      </c>
    </row>
    <row r="177" spans="1:11" x14ac:dyDescent="0.3">
      <c r="A177" s="1">
        <v>1653423478190</v>
      </c>
      <c r="B177">
        <v>0</v>
      </c>
      <c r="C177">
        <v>1</v>
      </c>
      <c r="E177" s="1">
        <v>1653423475452</v>
      </c>
      <c r="F177">
        <v>0</v>
      </c>
      <c r="G177">
        <v>0</v>
      </c>
      <c r="I177">
        <f t="shared" si="12"/>
        <v>0</v>
      </c>
      <c r="J177">
        <f t="shared" si="13"/>
        <v>1</v>
      </c>
      <c r="K177">
        <f t="shared" si="14"/>
        <v>0</v>
      </c>
    </row>
    <row r="178" spans="1:11" x14ac:dyDescent="0.3">
      <c r="A178" s="1">
        <v>1653423478304</v>
      </c>
      <c r="B178">
        <v>0</v>
      </c>
      <c r="C178">
        <v>1</v>
      </c>
      <c r="E178" s="1">
        <v>1653423475563</v>
      </c>
      <c r="F178">
        <v>0</v>
      </c>
      <c r="G178">
        <v>0</v>
      </c>
      <c r="I178">
        <f t="shared" si="12"/>
        <v>0</v>
      </c>
      <c r="J178">
        <f t="shared" si="13"/>
        <v>1</v>
      </c>
      <c r="K178">
        <f t="shared" si="14"/>
        <v>0</v>
      </c>
    </row>
    <row r="179" spans="1:11" x14ac:dyDescent="0.3">
      <c r="A179" s="1">
        <v>1653423478416</v>
      </c>
      <c r="B179">
        <v>0</v>
      </c>
      <c r="C179">
        <v>1</v>
      </c>
      <c r="E179" s="1">
        <v>1653423475678</v>
      </c>
      <c r="F179">
        <v>0</v>
      </c>
      <c r="G179">
        <v>0</v>
      </c>
      <c r="I179">
        <f t="shared" si="12"/>
        <v>0</v>
      </c>
      <c r="J179">
        <f t="shared" si="13"/>
        <v>1</v>
      </c>
      <c r="K179">
        <f t="shared" si="14"/>
        <v>0</v>
      </c>
    </row>
    <row r="180" spans="1:11" x14ac:dyDescent="0.3">
      <c r="A180" s="1">
        <v>1653423478517</v>
      </c>
      <c r="B180">
        <v>0</v>
      </c>
      <c r="C180">
        <v>1</v>
      </c>
      <c r="E180" s="1">
        <v>1653423475791</v>
      </c>
      <c r="F180">
        <v>0</v>
      </c>
      <c r="G180">
        <v>1</v>
      </c>
      <c r="I180">
        <f t="shared" si="12"/>
        <v>0</v>
      </c>
      <c r="J180">
        <f t="shared" si="13"/>
        <v>1</v>
      </c>
      <c r="K180">
        <f t="shared" si="14"/>
        <v>1</v>
      </c>
    </row>
    <row r="181" spans="1:11" x14ac:dyDescent="0.3">
      <c r="A181" s="1">
        <v>1653423478630</v>
      </c>
      <c r="B181">
        <v>0</v>
      </c>
      <c r="C181">
        <v>1</v>
      </c>
      <c r="E181" s="1">
        <v>1653423475906</v>
      </c>
      <c r="F181">
        <v>0</v>
      </c>
      <c r="G181">
        <v>1</v>
      </c>
      <c r="I181">
        <f t="shared" si="12"/>
        <v>0</v>
      </c>
      <c r="J181">
        <f t="shared" si="13"/>
        <v>1</v>
      </c>
      <c r="K181">
        <f t="shared" si="14"/>
        <v>1</v>
      </c>
    </row>
    <row r="182" spans="1:11" x14ac:dyDescent="0.3">
      <c r="A182" s="1">
        <v>1653423478857</v>
      </c>
      <c r="B182">
        <v>0</v>
      </c>
      <c r="C182">
        <v>0</v>
      </c>
      <c r="E182" s="1">
        <v>1653423475906</v>
      </c>
      <c r="F182">
        <v>0</v>
      </c>
      <c r="G182">
        <v>1</v>
      </c>
      <c r="I182">
        <f t="shared" si="12"/>
        <v>0</v>
      </c>
      <c r="J182">
        <f t="shared" si="13"/>
        <v>1</v>
      </c>
      <c r="K182">
        <f t="shared" si="14"/>
        <v>0</v>
      </c>
    </row>
    <row r="183" spans="1:11" x14ac:dyDescent="0.3">
      <c r="A183" s="1">
        <v>1653423478968</v>
      </c>
      <c r="B183">
        <v>0</v>
      </c>
      <c r="C183">
        <v>0</v>
      </c>
      <c r="E183" s="1">
        <v>1653423476019</v>
      </c>
      <c r="F183">
        <v>0</v>
      </c>
      <c r="G183">
        <v>1</v>
      </c>
      <c r="I183">
        <f t="shared" si="12"/>
        <v>0</v>
      </c>
      <c r="J183">
        <f t="shared" si="13"/>
        <v>1</v>
      </c>
      <c r="K183">
        <f t="shared" si="14"/>
        <v>0</v>
      </c>
    </row>
    <row r="184" spans="1:11" x14ac:dyDescent="0.3">
      <c r="A184" s="1">
        <v>1653423479081</v>
      </c>
      <c r="B184">
        <v>0</v>
      </c>
      <c r="C184">
        <v>0</v>
      </c>
      <c r="E184" s="1">
        <v>1653423476133</v>
      </c>
      <c r="F184">
        <v>0</v>
      </c>
      <c r="G184">
        <v>1</v>
      </c>
      <c r="I184">
        <f t="shared" si="12"/>
        <v>0</v>
      </c>
      <c r="J184">
        <f t="shared" si="13"/>
        <v>1</v>
      </c>
      <c r="K184">
        <f t="shared" si="14"/>
        <v>0</v>
      </c>
    </row>
    <row r="185" spans="1:11" x14ac:dyDescent="0.3">
      <c r="A185" s="1">
        <v>1653423479194</v>
      </c>
      <c r="B185">
        <v>0</v>
      </c>
      <c r="C185">
        <v>0</v>
      </c>
      <c r="E185" s="1">
        <v>1653423476248</v>
      </c>
      <c r="F185">
        <v>0</v>
      </c>
      <c r="G185">
        <v>1</v>
      </c>
      <c r="I185">
        <f t="shared" si="12"/>
        <v>0</v>
      </c>
      <c r="J185">
        <f t="shared" si="13"/>
        <v>1</v>
      </c>
      <c r="K185">
        <f t="shared" si="14"/>
        <v>0</v>
      </c>
    </row>
    <row r="186" spans="1:11" x14ac:dyDescent="0.3">
      <c r="A186" s="1">
        <v>1653423479307</v>
      </c>
      <c r="B186">
        <v>0</v>
      </c>
      <c r="C186">
        <v>0</v>
      </c>
      <c r="E186" s="1">
        <v>1653423476364</v>
      </c>
      <c r="F186">
        <v>0</v>
      </c>
      <c r="G186">
        <v>1</v>
      </c>
      <c r="I186">
        <f t="shared" si="12"/>
        <v>0</v>
      </c>
      <c r="J186">
        <f t="shared" si="13"/>
        <v>1</v>
      </c>
      <c r="K186">
        <f t="shared" si="14"/>
        <v>0</v>
      </c>
    </row>
    <row r="187" spans="1:11" x14ac:dyDescent="0.3">
      <c r="A187" s="1">
        <v>1653423479420</v>
      </c>
      <c r="B187">
        <v>0</v>
      </c>
      <c r="C187">
        <v>1</v>
      </c>
      <c r="E187" s="1">
        <v>1653423476479</v>
      </c>
      <c r="F187">
        <v>0</v>
      </c>
      <c r="G187">
        <v>1</v>
      </c>
      <c r="I187">
        <f t="shared" si="12"/>
        <v>0</v>
      </c>
      <c r="J187">
        <f t="shared" si="13"/>
        <v>1</v>
      </c>
      <c r="K187">
        <f t="shared" si="14"/>
        <v>1</v>
      </c>
    </row>
    <row r="188" spans="1:11" x14ac:dyDescent="0.3">
      <c r="A188" s="1">
        <v>1653423479534</v>
      </c>
      <c r="B188">
        <v>0</v>
      </c>
      <c r="C188">
        <v>1</v>
      </c>
      <c r="E188" s="1">
        <v>1653423476592</v>
      </c>
      <c r="F188">
        <v>0</v>
      </c>
      <c r="G188">
        <v>1</v>
      </c>
      <c r="I188">
        <f t="shared" si="12"/>
        <v>0</v>
      </c>
      <c r="J188">
        <f t="shared" si="13"/>
        <v>1</v>
      </c>
      <c r="K188">
        <f t="shared" si="14"/>
        <v>1</v>
      </c>
    </row>
    <row r="189" spans="1:11" x14ac:dyDescent="0.3">
      <c r="A189" s="1">
        <v>1653423479648</v>
      </c>
      <c r="B189">
        <v>0</v>
      </c>
      <c r="C189">
        <v>1</v>
      </c>
      <c r="E189" s="1">
        <v>1653423476707</v>
      </c>
      <c r="F189">
        <v>0</v>
      </c>
      <c r="G189">
        <v>1</v>
      </c>
      <c r="I189">
        <f t="shared" si="12"/>
        <v>0</v>
      </c>
      <c r="J189">
        <f t="shared" si="13"/>
        <v>1</v>
      </c>
      <c r="K189">
        <f t="shared" si="14"/>
        <v>1</v>
      </c>
    </row>
    <row r="190" spans="1:11" x14ac:dyDescent="0.3">
      <c r="A190" s="1">
        <v>1653423479760</v>
      </c>
      <c r="B190">
        <v>0</v>
      </c>
      <c r="C190">
        <v>1</v>
      </c>
      <c r="E190" s="1">
        <v>1653423476820</v>
      </c>
      <c r="F190">
        <v>0</v>
      </c>
      <c r="G190">
        <v>1</v>
      </c>
      <c r="I190">
        <f t="shared" si="12"/>
        <v>0</v>
      </c>
      <c r="J190">
        <f t="shared" si="13"/>
        <v>1</v>
      </c>
      <c r="K190">
        <f t="shared" si="14"/>
        <v>1</v>
      </c>
    </row>
    <row r="191" spans="1:11" x14ac:dyDescent="0.3">
      <c r="A191" s="1">
        <v>1653423479986</v>
      </c>
      <c r="B191">
        <v>0</v>
      </c>
      <c r="C191">
        <v>1</v>
      </c>
      <c r="E191" s="1">
        <v>1653423476936</v>
      </c>
      <c r="F191">
        <v>0</v>
      </c>
      <c r="G191">
        <v>1</v>
      </c>
      <c r="I191">
        <f t="shared" si="12"/>
        <v>0</v>
      </c>
      <c r="J191">
        <f t="shared" si="13"/>
        <v>1</v>
      </c>
      <c r="K191">
        <f t="shared" si="14"/>
        <v>1</v>
      </c>
    </row>
    <row r="192" spans="1:11" x14ac:dyDescent="0.3">
      <c r="A192" s="1">
        <v>1653423480100</v>
      </c>
      <c r="B192">
        <v>0</v>
      </c>
      <c r="C192">
        <v>1</v>
      </c>
      <c r="E192" s="1">
        <v>1653423477048</v>
      </c>
      <c r="F192">
        <v>0</v>
      </c>
      <c r="G192">
        <v>1</v>
      </c>
      <c r="I192">
        <f t="shared" si="12"/>
        <v>0</v>
      </c>
      <c r="J192">
        <f t="shared" si="13"/>
        <v>1</v>
      </c>
      <c r="K192">
        <f t="shared" si="14"/>
        <v>1</v>
      </c>
    </row>
    <row r="193" spans="1:11" x14ac:dyDescent="0.3">
      <c r="A193" s="1">
        <v>1653423480215</v>
      </c>
      <c r="B193">
        <v>0</v>
      </c>
      <c r="C193">
        <v>1</v>
      </c>
      <c r="E193" s="1">
        <v>1653423477048</v>
      </c>
      <c r="F193">
        <v>0</v>
      </c>
      <c r="G193">
        <v>1</v>
      </c>
      <c r="I193">
        <f t="shared" si="12"/>
        <v>0</v>
      </c>
      <c r="J193">
        <f t="shared" si="13"/>
        <v>1</v>
      </c>
      <c r="K193">
        <f t="shared" si="14"/>
        <v>1</v>
      </c>
    </row>
    <row r="194" spans="1:11" x14ac:dyDescent="0.3">
      <c r="A194" s="1">
        <v>1653423480328</v>
      </c>
      <c r="B194">
        <v>0</v>
      </c>
      <c r="C194">
        <v>1</v>
      </c>
      <c r="E194" s="1">
        <v>1653423477162</v>
      </c>
      <c r="F194">
        <v>0</v>
      </c>
      <c r="G194">
        <v>1</v>
      </c>
      <c r="I194">
        <f t="shared" si="12"/>
        <v>0</v>
      </c>
      <c r="J194">
        <f t="shared" si="13"/>
        <v>1</v>
      </c>
      <c r="K194">
        <f t="shared" si="14"/>
        <v>1</v>
      </c>
    </row>
    <row r="195" spans="1:11" x14ac:dyDescent="0.3">
      <c r="A195" s="1">
        <v>1653423480442</v>
      </c>
      <c r="B195">
        <v>0</v>
      </c>
      <c r="C195">
        <v>1</v>
      </c>
      <c r="E195" s="1">
        <v>1653423477849</v>
      </c>
      <c r="F195">
        <v>0</v>
      </c>
      <c r="G195">
        <v>1</v>
      </c>
      <c r="I195">
        <f t="shared" si="12"/>
        <v>0</v>
      </c>
      <c r="J195">
        <f t="shared" si="13"/>
        <v>1</v>
      </c>
      <c r="K195">
        <f t="shared" si="14"/>
        <v>1</v>
      </c>
    </row>
    <row r="196" spans="1:11" x14ac:dyDescent="0.3">
      <c r="A196" s="1">
        <v>1653423480559</v>
      </c>
      <c r="B196">
        <v>0</v>
      </c>
      <c r="C196">
        <v>1</v>
      </c>
      <c r="E196" s="1">
        <v>1653423478077</v>
      </c>
      <c r="F196">
        <v>0</v>
      </c>
      <c r="G196">
        <v>1</v>
      </c>
      <c r="I196">
        <f t="shared" si="12"/>
        <v>0</v>
      </c>
      <c r="J196">
        <f t="shared" si="13"/>
        <v>1</v>
      </c>
      <c r="K196">
        <f t="shared" si="14"/>
        <v>1</v>
      </c>
    </row>
    <row r="197" spans="1:11" x14ac:dyDescent="0.3">
      <c r="A197" s="1">
        <v>1653423480672</v>
      </c>
      <c r="B197">
        <v>0</v>
      </c>
      <c r="C197">
        <v>1</v>
      </c>
      <c r="E197" s="1">
        <v>1653423478077</v>
      </c>
      <c r="F197">
        <v>0</v>
      </c>
      <c r="G197">
        <v>1</v>
      </c>
      <c r="I197">
        <f t="shared" si="12"/>
        <v>0</v>
      </c>
      <c r="J197">
        <f t="shared" si="13"/>
        <v>1</v>
      </c>
      <c r="K197">
        <f t="shared" si="14"/>
        <v>1</v>
      </c>
    </row>
    <row r="198" spans="1:11" x14ac:dyDescent="0.3">
      <c r="A198" s="1">
        <v>1653423480785</v>
      </c>
      <c r="B198">
        <v>0</v>
      </c>
      <c r="C198">
        <v>1</v>
      </c>
      <c r="E198" s="1">
        <v>1653423478190</v>
      </c>
      <c r="F198">
        <v>0</v>
      </c>
      <c r="G198">
        <v>1</v>
      </c>
      <c r="I198">
        <f t="shared" si="12"/>
        <v>0</v>
      </c>
      <c r="J198">
        <f t="shared" si="13"/>
        <v>1</v>
      </c>
      <c r="K198">
        <f t="shared" si="14"/>
        <v>1</v>
      </c>
    </row>
    <row r="199" spans="1:11" x14ac:dyDescent="0.3">
      <c r="A199" s="1">
        <v>1653423480901</v>
      </c>
      <c r="B199">
        <v>0</v>
      </c>
      <c r="C199">
        <v>1</v>
      </c>
      <c r="E199" s="1">
        <v>1653423478304</v>
      </c>
      <c r="F199">
        <v>0</v>
      </c>
      <c r="G199">
        <v>1</v>
      </c>
      <c r="I199">
        <f t="shared" si="12"/>
        <v>0</v>
      </c>
      <c r="J199">
        <f t="shared" si="13"/>
        <v>1</v>
      </c>
      <c r="K199">
        <f t="shared" si="14"/>
        <v>1</v>
      </c>
    </row>
    <row r="200" spans="1:11" x14ac:dyDescent="0.3">
      <c r="A200" s="1">
        <v>1653423481015</v>
      </c>
      <c r="B200">
        <v>0</v>
      </c>
      <c r="C200">
        <v>1</v>
      </c>
      <c r="E200" s="1">
        <v>1653423478416</v>
      </c>
      <c r="F200">
        <v>0</v>
      </c>
      <c r="G200">
        <v>1</v>
      </c>
      <c r="I200">
        <f t="shared" si="12"/>
        <v>0</v>
      </c>
      <c r="J200">
        <f t="shared" si="13"/>
        <v>1</v>
      </c>
      <c r="K200">
        <f t="shared" si="14"/>
        <v>1</v>
      </c>
    </row>
    <row r="201" spans="1:11" x14ac:dyDescent="0.3">
      <c r="A201" s="1">
        <v>1653423481131</v>
      </c>
      <c r="B201">
        <v>0</v>
      </c>
      <c r="C201">
        <v>1</v>
      </c>
      <c r="E201" s="1">
        <v>1653423478630</v>
      </c>
      <c r="F201">
        <v>0</v>
      </c>
      <c r="G201">
        <v>1</v>
      </c>
      <c r="I201">
        <f t="shared" si="12"/>
        <v>0</v>
      </c>
      <c r="J201">
        <f t="shared" si="13"/>
        <v>1</v>
      </c>
      <c r="K201">
        <f t="shared" si="14"/>
        <v>1</v>
      </c>
    </row>
    <row r="202" spans="1:11" x14ac:dyDescent="0.3">
      <c r="A202" s="1">
        <v>1653423481245</v>
      </c>
      <c r="B202">
        <v>0</v>
      </c>
      <c r="C202">
        <v>1</v>
      </c>
      <c r="E202" s="1">
        <v>1653423478857</v>
      </c>
      <c r="F202">
        <v>0</v>
      </c>
      <c r="G202">
        <v>0</v>
      </c>
      <c r="I202">
        <f t="shared" si="12"/>
        <v>0</v>
      </c>
      <c r="J202">
        <f t="shared" si="13"/>
        <v>1</v>
      </c>
      <c r="K202">
        <f t="shared" si="14"/>
        <v>0</v>
      </c>
    </row>
    <row r="203" spans="1:11" x14ac:dyDescent="0.3">
      <c r="A203" s="1">
        <v>1653423481358</v>
      </c>
      <c r="B203">
        <v>0</v>
      </c>
      <c r="C203">
        <v>1</v>
      </c>
      <c r="E203" s="1">
        <v>1653423478857</v>
      </c>
      <c r="F203">
        <v>0</v>
      </c>
      <c r="G203">
        <v>0</v>
      </c>
      <c r="I203">
        <f t="shared" si="12"/>
        <v>0</v>
      </c>
      <c r="J203">
        <f t="shared" si="13"/>
        <v>1</v>
      </c>
      <c r="K203">
        <f t="shared" si="14"/>
        <v>0</v>
      </c>
    </row>
    <row r="204" spans="1:11" x14ac:dyDescent="0.3">
      <c r="A204" s="1">
        <v>1653423481586</v>
      </c>
      <c r="B204">
        <v>0</v>
      </c>
      <c r="C204">
        <v>1</v>
      </c>
      <c r="E204" s="1">
        <v>1653423478968</v>
      </c>
      <c r="F204">
        <v>0</v>
      </c>
      <c r="G204">
        <v>0</v>
      </c>
      <c r="I204">
        <f t="shared" si="12"/>
        <v>0</v>
      </c>
      <c r="J204">
        <f t="shared" si="13"/>
        <v>1</v>
      </c>
      <c r="K204">
        <f t="shared" si="14"/>
        <v>0</v>
      </c>
    </row>
    <row r="205" spans="1:11" x14ac:dyDescent="0.3">
      <c r="A205" s="1">
        <v>1653423481699</v>
      </c>
      <c r="B205">
        <v>0</v>
      </c>
      <c r="C205">
        <v>1</v>
      </c>
      <c r="E205" s="1">
        <v>1653423478968</v>
      </c>
      <c r="F205">
        <v>0</v>
      </c>
      <c r="G205">
        <v>0</v>
      </c>
      <c r="I205">
        <f t="shared" si="12"/>
        <v>0</v>
      </c>
      <c r="J205">
        <f t="shared" si="13"/>
        <v>1</v>
      </c>
      <c r="K205">
        <f t="shared" si="14"/>
        <v>0</v>
      </c>
    </row>
    <row r="206" spans="1:11" x14ac:dyDescent="0.3">
      <c r="A206" s="1">
        <v>1653423481810</v>
      </c>
      <c r="B206">
        <v>0</v>
      </c>
      <c r="C206">
        <v>1</v>
      </c>
      <c r="E206" s="1">
        <v>1653423479194</v>
      </c>
      <c r="F206">
        <v>0</v>
      </c>
      <c r="G206">
        <v>0</v>
      </c>
      <c r="I206">
        <f t="shared" si="12"/>
        <v>0</v>
      </c>
      <c r="J206">
        <f t="shared" si="13"/>
        <v>1</v>
      </c>
      <c r="K206">
        <f t="shared" si="14"/>
        <v>0</v>
      </c>
    </row>
    <row r="207" spans="1:11" x14ac:dyDescent="0.3">
      <c r="A207" s="1">
        <v>1653423481924</v>
      </c>
      <c r="B207">
        <v>0</v>
      </c>
      <c r="C207">
        <v>1</v>
      </c>
      <c r="E207" s="1">
        <v>1653423479194</v>
      </c>
      <c r="F207">
        <v>0</v>
      </c>
      <c r="G207">
        <v>0</v>
      </c>
      <c r="I207">
        <f t="shared" si="12"/>
        <v>0</v>
      </c>
      <c r="J207">
        <f t="shared" si="13"/>
        <v>1</v>
      </c>
      <c r="K207">
        <f t="shared" si="14"/>
        <v>0</v>
      </c>
    </row>
    <row r="208" spans="1:11" x14ac:dyDescent="0.3">
      <c r="A208" s="1">
        <v>1653423482038</v>
      </c>
      <c r="B208">
        <v>0</v>
      </c>
      <c r="C208">
        <v>1</v>
      </c>
      <c r="E208" s="1">
        <v>1653423479307</v>
      </c>
      <c r="F208">
        <v>0</v>
      </c>
      <c r="G208">
        <v>0</v>
      </c>
      <c r="I208">
        <f t="shared" si="12"/>
        <v>0</v>
      </c>
      <c r="J208">
        <f t="shared" si="13"/>
        <v>1</v>
      </c>
      <c r="K208">
        <f t="shared" si="14"/>
        <v>0</v>
      </c>
    </row>
    <row r="209" spans="1:11" x14ac:dyDescent="0.3">
      <c r="A209" s="1">
        <v>1653423482152</v>
      </c>
      <c r="B209">
        <v>0</v>
      </c>
      <c r="C209">
        <v>1</v>
      </c>
      <c r="E209" s="1">
        <v>1653423479420</v>
      </c>
      <c r="F209">
        <v>0</v>
      </c>
      <c r="G209">
        <v>1</v>
      </c>
      <c r="I209">
        <f t="shared" si="12"/>
        <v>0</v>
      </c>
      <c r="J209">
        <f t="shared" si="13"/>
        <v>1</v>
      </c>
      <c r="K209">
        <f t="shared" si="14"/>
        <v>1</v>
      </c>
    </row>
    <row r="210" spans="1:11" x14ac:dyDescent="0.3">
      <c r="A210" s="1">
        <v>1653423482377</v>
      </c>
      <c r="B210">
        <v>0</v>
      </c>
      <c r="C210">
        <v>1</v>
      </c>
      <c r="E210" s="1">
        <v>1653423479534</v>
      </c>
      <c r="F210">
        <v>0</v>
      </c>
      <c r="G210">
        <v>1</v>
      </c>
      <c r="I210">
        <f t="shared" si="12"/>
        <v>0</v>
      </c>
      <c r="J210">
        <f t="shared" si="13"/>
        <v>1</v>
      </c>
      <c r="K210">
        <f t="shared" si="14"/>
        <v>1</v>
      </c>
    </row>
    <row r="211" spans="1:11" x14ac:dyDescent="0.3">
      <c r="A211" s="1">
        <v>1653423482490</v>
      </c>
      <c r="B211">
        <v>0</v>
      </c>
      <c r="C211">
        <v>0</v>
      </c>
      <c r="E211" s="1">
        <v>1653423479648</v>
      </c>
      <c r="F211">
        <v>0</v>
      </c>
      <c r="G211">
        <v>1</v>
      </c>
      <c r="I211">
        <f t="shared" si="12"/>
        <v>0</v>
      </c>
      <c r="J211">
        <f t="shared" si="13"/>
        <v>1</v>
      </c>
      <c r="K211">
        <f t="shared" si="14"/>
        <v>0</v>
      </c>
    </row>
    <row r="212" spans="1:11" x14ac:dyDescent="0.3">
      <c r="A212" s="1">
        <v>1653423482605</v>
      </c>
      <c r="B212">
        <v>0</v>
      </c>
      <c r="C212">
        <v>0</v>
      </c>
      <c r="E212" s="1">
        <v>1653423479760</v>
      </c>
      <c r="F212">
        <v>0</v>
      </c>
      <c r="G212">
        <v>1</v>
      </c>
      <c r="I212">
        <f t="shared" si="12"/>
        <v>0</v>
      </c>
      <c r="J212">
        <f t="shared" si="13"/>
        <v>1</v>
      </c>
      <c r="K212">
        <f t="shared" si="14"/>
        <v>0</v>
      </c>
    </row>
    <row r="213" spans="1:11" x14ac:dyDescent="0.3">
      <c r="A213" s="1">
        <v>1653423482718</v>
      </c>
      <c r="B213">
        <v>0</v>
      </c>
      <c r="C213">
        <v>0</v>
      </c>
      <c r="E213" s="1">
        <v>1653423479986</v>
      </c>
      <c r="F213">
        <v>0</v>
      </c>
      <c r="G213">
        <v>1</v>
      </c>
      <c r="I213">
        <f t="shared" si="12"/>
        <v>0</v>
      </c>
      <c r="J213">
        <f t="shared" si="13"/>
        <v>1</v>
      </c>
      <c r="K213">
        <f t="shared" si="14"/>
        <v>0</v>
      </c>
    </row>
    <row r="214" spans="1:11" x14ac:dyDescent="0.3">
      <c r="A214" s="1">
        <v>1653423482832</v>
      </c>
      <c r="B214">
        <v>0</v>
      </c>
      <c r="C214">
        <v>0</v>
      </c>
      <c r="E214" s="1">
        <v>1653423479986</v>
      </c>
      <c r="F214">
        <v>0</v>
      </c>
      <c r="G214">
        <v>1</v>
      </c>
      <c r="I214">
        <f t="shared" si="12"/>
        <v>0</v>
      </c>
      <c r="J214">
        <f t="shared" si="13"/>
        <v>1</v>
      </c>
      <c r="K214">
        <f t="shared" si="14"/>
        <v>0</v>
      </c>
    </row>
    <row r="215" spans="1:11" x14ac:dyDescent="0.3">
      <c r="A215" s="1">
        <v>1653423482945</v>
      </c>
      <c r="B215">
        <v>0</v>
      </c>
      <c r="C215">
        <v>0</v>
      </c>
      <c r="E215" s="1">
        <v>1653423480100</v>
      </c>
      <c r="F215">
        <v>0</v>
      </c>
      <c r="G215">
        <v>1</v>
      </c>
      <c r="I215">
        <f t="shared" si="12"/>
        <v>0</v>
      </c>
      <c r="J215">
        <f t="shared" si="13"/>
        <v>1</v>
      </c>
      <c r="K215">
        <f t="shared" si="14"/>
        <v>0</v>
      </c>
    </row>
    <row r="216" spans="1:11" x14ac:dyDescent="0.3">
      <c r="A216" s="1">
        <v>1653423483060</v>
      </c>
      <c r="B216">
        <v>0</v>
      </c>
      <c r="C216">
        <v>0</v>
      </c>
      <c r="E216" s="1">
        <v>1653423480215</v>
      </c>
      <c r="F216">
        <v>0</v>
      </c>
      <c r="G216">
        <v>1</v>
      </c>
      <c r="I216">
        <f t="shared" ref="I216:I279" si="15">IF(A216=E216,1,0)</f>
        <v>0</v>
      </c>
      <c r="J216">
        <f t="shared" ref="J216:J279" si="16">IF(B216=F216,1,0)</f>
        <v>1</v>
      </c>
      <c r="K216">
        <f t="shared" ref="K216:K279" si="17">IF(C216=G216,1,0)</f>
        <v>0</v>
      </c>
    </row>
    <row r="217" spans="1:11" x14ac:dyDescent="0.3">
      <c r="A217" s="1">
        <v>1653423483174</v>
      </c>
      <c r="B217">
        <v>0</v>
      </c>
      <c r="C217">
        <v>0</v>
      </c>
      <c r="E217" s="1">
        <v>1653423480328</v>
      </c>
      <c r="F217">
        <v>0</v>
      </c>
      <c r="G217">
        <v>1</v>
      </c>
      <c r="I217">
        <f t="shared" si="15"/>
        <v>0</v>
      </c>
      <c r="J217">
        <f t="shared" si="16"/>
        <v>1</v>
      </c>
      <c r="K217">
        <f t="shared" si="17"/>
        <v>0</v>
      </c>
    </row>
    <row r="218" spans="1:11" x14ac:dyDescent="0.3">
      <c r="A218" s="1">
        <v>1653423483401</v>
      </c>
      <c r="B218">
        <v>0</v>
      </c>
      <c r="C218">
        <v>0</v>
      </c>
      <c r="E218" s="1">
        <v>1653423480442</v>
      </c>
      <c r="F218">
        <v>0</v>
      </c>
      <c r="G218">
        <v>1</v>
      </c>
      <c r="I218">
        <f t="shared" si="15"/>
        <v>0</v>
      </c>
      <c r="J218">
        <f t="shared" si="16"/>
        <v>1</v>
      </c>
      <c r="K218">
        <f t="shared" si="17"/>
        <v>0</v>
      </c>
    </row>
    <row r="219" spans="1:11" x14ac:dyDescent="0.3">
      <c r="A219" s="1">
        <v>1653423483516</v>
      </c>
      <c r="B219">
        <v>0</v>
      </c>
      <c r="C219">
        <v>0</v>
      </c>
      <c r="E219" s="1">
        <v>1653423480559</v>
      </c>
      <c r="F219">
        <v>0</v>
      </c>
      <c r="G219">
        <v>1</v>
      </c>
      <c r="I219">
        <f t="shared" si="15"/>
        <v>0</v>
      </c>
      <c r="J219">
        <f t="shared" si="16"/>
        <v>1</v>
      </c>
      <c r="K219">
        <f t="shared" si="17"/>
        <v>0</v>
      </c>
    </row>
    <row r="220" spans="1:11" x14ac:dyDescent="0.3">
      <c r="A220" s="1">
        <v>1653423483629</v>
      </c>
      <c r="B220">
        <v>0</v>
      </c>
      <c r="C220">
        <v>1</v>
      </c>
      <c r="E220" s="1">
        <v>1653423480672</v>
      </c>
      <c r="F220">
        <v>0</v>
      </c>
      <c r="G220">
        <v>1</v>
      </c>
      <c r="I220">
        <f t="shared" si="15"/>
        <v>0</v>
      </c>
      <c r="J220">
        <f t="shared" si="16"/>
        <v>1</v>
      </c>
      <c r="K220">
        <f t="shared" si="17"/>
        <v>1</v>
      </c>
    </row>
    <row r="221" spans="1:11" x14ac:dyDescent="0.3">
      <c r="A221" s="1">
        <v>1653423483744</v>
      </c>
      <c r="B221">
        <v>0</v>
      </c>
      <c r="C221">
        <v>1</v>
      </c>
      <c r="E221" s="1">
        <v>1653423480785</v>
      </c>
      <c r="F221">
        <v>0</v>
      </c>
      <c r="G221">
        <v>1</v>
      </c>
      <c r="I221">
        <f t="shared" si="15"/>
        <v>0</v>
      </c>
      <c r="J221">
        <f t="shared" si="16"/>
        <v>1</v>
      </c>
      <c r="K221">
        <f t="shared" si="17"/>
        <v>1</v>
      </c>
    </row>
    <row r="222" spans="1:11" x14ac:dyDescent="0.3">
      <c r="A222" s="1">
        <v>1653423483857</v>
      </c>
      <c r="B222">
        <v>0</v>
      </c>
      <c r="C222">
        <v>1</v>
      </c>
      <c r="E222" s="1">
        <v>1653423480901</v>
      </c>
      <c r="F222">
        <v>0</v>
      </c>
      <c r="G222">
        <v>1</v>
      </c>
      <c r="I222">
        <f t="shared" si="15"/>
        <v>0</v>
      </c>
      <c r="J222">
        <f t="shared" si="16"/>
        <v>1</v>
      </c>
      <c r="K222">
        <f t="shared" si="17"/>
        <v>1</v>
      </c>
    </row>
    <row r="223" spans="1:11" x14ac:dyDescent="0.3">
      <c r="A223" s="1">
        <v>1653423483970</v>
      </c>
      <c r="B223">
        <v>0</v>
      </c>
      <c r="C223">
        <v>1</v>
      </c>
      <c r="E223" s="1">
        <v>1653423481015</v>
      </c>
      <c r="F223">
        <v>0</v>
      </c>
      <c r="G223">
        <v>1</v>
      </c>
      <c r="I223">
        <f t="shared" si="15"/>
        <v>0</v>
      </c>
      <c r="J223">
        <f t="shared" si="16"/>
        <v>1</v>
      </c>
      <c r="K223">
        <f t="shared" si="17"/>
        <v>1</v>
      </c>
    </row>
    <row r="224" spans="1:11" x14ac:dyDescent="0.3">
      <c r="A224" s="1">
        <v>1653423484084</v>
      </c>
      <c r="B224">
        <v>0</v>
      </c>
      <c r="C224">
        <v>1</v>
      </c>
      <c r="E224" s="1">
        <v>1653423481015</v>
      </c>
      <c r="F224">
        <v>0</v>
      </c>
      <c r="G224">
        <v>1</v>
      </c>
      <c r="I224">
        <f t="shared" si="15"/>
        <v>0</v>
      </c>
      <c r="J224">
        <f t="shared" si="16"/>
        <v>1</v>
      </c>
      <c r="K224">
        <f t="shared" si="17"/>
        <v>1</v>
      </c>
    </row>
    <row r="225" spans="1:11" x14ac:dyDescent="0.3">
      <c r="A225" s="1">
        <v>1653423484315</v>
      </c>
      <c r="B225">
        <v>0</v>
      </c>
      <c r="C225">
        <v>1</v>
      </c>
      <c r="E225" s="1">
        <v>1653423481131</v>
      </c>
      <c r="F225">
        <v>0</v>
      </c>
      <c r="G225">
        <v>1</v>
      </c>
      <c r="I225">
        <f t="shared" si="15"/>
        <v>0</v>
      </c>
      <c r="J225">
        <f t="shared" si="16"/>
        <v>1</v>
      </c>
      <c r="K225">
        <f t="shared" si="17"/>
        <v>1</v>
      </c>
    </row>
    <row r="226" spans="1:11" x14ac:dyDescent="0.3">
      <c r="A226" s="1">
        <v>1653423484427</v>
      </c>
      <c r="B226">
        <v>0</v>
      </c>
      <c r="C226">
        <v>1</v>
      </c>
      <c r="E226" s="1">
        <v>1653423481245</v>
      </c>
      <c r="F226">
        <v>0</v>
      </c>
      <c r="G226">
        <v>1</v>
      </c>
      <c r="I226">
        <f t="shared" si="15"/>
        <v>0</v>
      </c>
      <c r="J226">
        <f t="shared" si="16"/>
        <v>1</v>
      </c>
      <c r="K226">
        <f t="shared" si="17"/>
        <v>1</v>
      </c>
    </row>
    <row r="227" spans="1:11" x14ac:dyDescent="0.3">
      <c r="A227" s="1">
        <v>1653423484541</v>
      </c>
      <c r="B227">
        <v>0</v>
      </c>
      <c r="C227">
        <v>1</v>
      </c>
      <c r="E227" s="1">
        <v>1653423481358</v>
      </c>
      <c r="F227">
        <v>0</v>
      </c>
      <c r="G227">
        <v>1</v>
      </c>
      <c r="I227">
        <f t="shared" si="15"/>
        <v>0</v>
      </c>
      <c r="J227">
        <f t="shared" si="16"/>
        <v>1</v>
      </c>
      <c r="K227">
        <f t="shared" si="17"/>
        <v>1</v>
      </c>
    </row>
    <row r="228" spans="1:11" x14ac:dyDescent="0.3">
      <c r="A228" s="1">
        <v>1653423484655</v>
      </c>
      <c r="B228">
        <v>0</v>
      </c>
      <c r="C228">
        <v>1</v>
      </c>
      <c r="E228" s="1">
        <v>1653423481586</v>
      </c>
      <c r="F228">
        <v>0</v>
      </c>
      <c r="G228">
        <v>1</v>
      </c>
      <c r="I228">
        <f t="shared" si="15"/>
        <v>0</v>
      </c>
      <c r="J228">
        <f t="shared" si="16"/>
        <v>1</v>
      </c>
      <c r="K228">
        <f t="shared" si="17"/>
        <v>1</v>
      </c>
    </row>
    <row r="229" spans="1:11" x14ac:dyDescent="0.3">
      <c r="A229" s="1">
        <v>1653423484770</v>
      </c>
      <c r="B229">
        <v>0</v>
      </c>
      <c r="C229">
        <v>1</v>
      </c>
      <c r="E229" s="1">
        <v>1653423481586</v>
      </c>
      <c r="F229">
        <v>0</v>
      </c>
      <c r="G229">
        <v>1</v>
      </c>
      <c r="I229">
        <f t="shared" si="15"/>
        <v>0</v>
      </c>
      <c r="J229">
        <f t="shared" si="16"/>
        <v>1</v>
      </c>
      <c r="K229">
        <f t="shared" si="17"/>
        <v>1</v>
      </c>
    </row>
    <row r="230" spans="1:11" x14ac:dyDescent="0.3">
      <c r="A230" s="1">
        <v>1653423484870</v>
      </c>
      <c r="B230">
        <v>0</v>
      </c>
      <c r="C230">
        <v>1</v>
      </c>
      <c r="E230" s="1">
        <v>1653423481699</v>
      </c>
      <c r="F230">
        <v>0</v>
      </c>
      <c r="G230">
        <v>1</v>
      </c>
      <c r="I230">
        <f t="shared" si="15"/>
        <v>0</v>
      </c>
      <c r="J230">
        <f t="shared" si="16"/>
        <v>1</v>
      </c>
      <c r="K230">
        <f t="shared" si="17"/>
        <v>1</v>
      </c>
    </row>
    <row r="231" spans="1:11" x14ac:dyDescent="0.3">
      <c r="A231" s="1">
        <v>1653423484982</v>
      </c>
      <c r="B231">
        <v>0</v>
      </c>
      <c r="C231">
        <v>1</v>
      </c>
      <c r="E231" s="1">
        <v>1653423481810</v>
      </c>
      <c r="F231">
        <v>0</v>
      </c>
      <c r="G231">
        <v>1</v>
      </c>
      <c r="I231">
        <f t="shared" si="15"/>
        <v>0</v>
      </c>
      <c r="J231">
        <f t="shared" si="16"/>
        <v>1</v>
      </c>
      <c r="K231">
        <f t="shared" si="17"/>
        <v>1</v>
      </c>
    </row>
    <row r="232" spans="1:11" x14ac:dyDescent="0.3">
      <c r="A232" s="1">
        <v>1653423485096</v>
      </c>
      <c r="B232">
        <v>0</v>
      </c>
      <c r="C232">
        <v>1</v>
      </c>
      <c r="E232" s="1">
        <v>1653423481924</v>
      </c>
      <c r="F232">
        <v>0</v>
      </c>
      <c r="G232">
        <v>1</v>
      </c>
      <c r="I232">
        <f t="shared" si="15"/>
        <v>0</v>
      </c>
      <c r="J232">
        <f t="shared" si="16"/>
        <v>1</v>
      </c>
      <c r="K232">
        <f t="shared" si="17"/>
        <v>1</v>
      </c>
    </row>
    <row r="233" spans="1:11" x14ac:dyDescent="0.3">
      <c r="A233" s="1">
        <v>1653423485874</v>
      </c>
      <c r="B233">
        <v>0</v>
      </c>
      <c r="C233">
        <v>1</v>
      </c>
      <c r="E233" s="1">
        <v>1653423482038</v>
      </c>
      <c r="F233">
        <v>0</v>
      </c>
      <c r="G233">
        <v>1</v>
      </c>
      <c r="I233">
        <f t="shared" si="15"/>
        <v>0</v>
      </c>
      <c r="J233">
        <f t="shared" si="16"/>
        <v>1</v>
      </c>
      <c r="K233">
        <f t="shared" si="17"/>
        <v>1</v>
      </c>
    </row>
    <row r="234" spans="1:11" x14ac:dyDescent="0.3">
      <c r="A234" s="1">
        <v>1653423485974</v>
      </c>
      <c r="B234">
        <v>0</v>
      </c>
      <c r="C234">
        <v>1</v>
      </c>
      <c r="E234" s="1">
        <v>1653423482152</v>
      </c>
      <c r="F234">
        <v>0</v>
      </c>
      <c r="G234">
        <v>1</v>
      </c>
      <c r="I234">
        <f t="shared" si="15"/>
        <v>0</v>
      </c>
      <c r="J234">
        <f t="shared" si="16"/>
        <v>1</v>
      </c>
      <c r="K234">
        <f t="shared" si="17"/>
        <v>1</v>
      </c>
    </row>
    <row r="235" spans="1:11" x14ac:dyDescent="0.3">
      <c r="A235" s="1">
        <v>1653423486086</v>
      </c>
      <c r="B235">
        <v>0</v>
      </c>
      <c r="C235">
        <v>0</v>
      </c>
      <c r="E235" s="1">
        <v>1653423482377</v>
      </c>
      <c r="F235">
        <v>0</v>
      </c>
      <c r="G235">
        <v>1</v>
      </c>
      <c r="I235">
        <f t="shared" si="15"/>
        <v>0</v>
      </c>
      <c r="J235">
        <f t="shared" si="16"/>
        <v>1</v>
      </c>
      <c r="K235">
        <f t="shared" si="17"/>
        <v>0</v>
      </c>
    </row>
    <row r="236" spans="1:11" x14ac:dyDescent="0.3">
      <c r="A236" s="1">
        <v>1653423486198</v>
      </c>
      <c r="B236">
        <v>0</v>
      </c>
      <c r="C236">
        <v>1</v>
      </c>
      <c r="E236" s="1">
        <v>1653423482377</v>
      </c>
      <c r="F236">
        <v>0</v>
      </c>
      <c r="G236">
        <v>1</v>
      </c>
      <c r="I236">
        <f t="shared" si="15"/>
        <v>0</v>
      </c>
      <c r="J236">
        <f t="shared" si="16"/>
        <v>1</v>
      </c>
      <c r="K236">
        <f t="shared" si="17"/>
        <v>1</v>
      </c>
    </row>
    <row r="237" spans="1:11" x14ac:dyDescent="0.3">
      <c r="A237" s="1">
        <v>1653423486312</v>
      </c>
      <c r="B237">
        <v>0</v>
      </c>
      <c r="C237">
        <v>1</v>
      </c>
      <c r="E237" s="1">
        <v>1653423482490</v>
      </c>
      <c r="F237">
        <v>0</v>
      </c>
      <c r="G237">
        <v>0</v>
      </c>
      <c r="I237">
        <f t="shared" si="15"/>
        <v>0</v>
      </c>
      <c r="J237">
        <f t="shared" si="16"/>
        <v>1</v>
      </c>
      <c r="K237">
        <f t="shared" si="17"/>
        <v>0</v>
      </c>
    </row>
    <row r="238" spans="1:11" x14ac:dyDescent="0.3">
      <c r="A238" s="1">
        <v>1653423486427</v>
      </c>
      <c r="B238">
        <v>0</v>
      </c>
      <c r="C238">
        <v>0</v>
      </c>
      <c r="E238" s="1">
        <v>1653423482605</v>
      </c>
      <c r="F238">
        <v>0</v>
      </c>
      <c r="G238">
        <v>0</v>
      </c>
      <c r="I238">
        <f t="shared" si="15"/>
        <v>0</v>
      </c>
      <c r="J238">
        <f t="shared" si="16"/>
        <v>1</v>
      </c>
      <c r="K238">
        <f t="shared" si="17"/>
        <v>1</v>
      </c>
    </row>
    <row r="239" spans="1:11" x14ac:dyDescent="0.3">
      <c r="A239" s="1">
        <v>1653423486543</v>
      </c>
      <c r="B239">
        <v>0</v>
      </c>
      <c r="C239">
        <v>0</v>
      </c>
      <c r="E239" s="1">
        <v>1653423482718</v>
      </c>
      <c r="F239">
        <v>0</v>
      </c>
      <c r="G239">
        <v>0</v>
      </c>
      <c r="I239">
        <f t="shared" si="15"/>
        <v>0</v>
      </c>
      <c r="J239">
        <f t="shared" si="16"/>
        <v>1</v>
      </c>
      <c r="K239">
        <f t="shared" si="17"/>
        <v>1</v>
      </c>
    </row>
    <row r="240" spans="1:11" x14ac:dyDescent="0.3">
      <c r="A240" s="1">
        <v>1653423486657</v>
      </c>
      <c r="B240">
        <v>0</v>
      </c>
      <c r="C240">
        <v>0</v>
      </c>
      <c r="E240" s="1">
        <v>1653423482832</v>
      </c>
      <c r="F240">
        <v>0</v>
      </c>
      <c r="G240">
        <v>0</v>
      </c>
      <c r="I240">
        <f t="shared" si="15"/>
        <v>0</v>
      </c>
      <c r="J240">
        <f t="shared" si="16"/>
        <v>1</v>
      </c>
      <c r="K240">
        <f t="shared" si="17"/>
        <v>1</v>
      </c>
    </row>
    <row r="241" spans="1:11" x14ac:dyDescent="0.3">
      <c r="A241" s="1">
        <v>1653423486770</v>
      </c>
      <c r="B241">
        <v>0</v>
      </c>
      <c r="C241">
        <v>0</v>
      </c>
      <c r="E241" s="1">
        <v>1653423482945</v>
      </c>
      <c r="F241">
        <v>0</v>
      </c>
      <c r="G241">
        <v>0</v>
      </c>
      <c r="I241">
        <f t="shared" si="15"/>
        <v>0</v>
      </c>
      <c r="J241">
        <f t="shared" si="16"/>
        <v>1</v>
      </c>
      <c r="K241">
        <f t="shared" si="17"/>
        <v>1</v>
      </c>
    </row>
    <row r="242" spans="1:11" x14ac:dyDescent="0.3">
      <c r="A242" s="1">
        <v>1653423486884</v>
      </c>
      <c r="B242">
        <v>0</v>
      </c>
      <c r="C242">
        <v>0</v>
      </c>
      <c r="E242" s="1">
        <v>1653423483060</v>
      </c>
      <c r="F242">
        <v>0</v>
      </c>
      <c r="G242">
        <v>0</v>
      </c>
      <c r="I242">
        <f t="shared" si="15"/>
        <v>0</v>
      </c>
      <c r="J242">
        <f t="shared" si="16"/>
        <v>1</v>
      </c>
      <c r="K242">
        <f t="shared" si="17"/>
        <v>1</v>
      </c>
    </row>
    <row r="243" spans="1:11" x14ac:dyDescent="0.3">
      <c r="A243" s="1">
        <v>1653423486998</v>
      </c>
      <c r="B243">
        <v>0</v>
      </c>
      <c r="C243">
        <v>1</v>
      </c>
      <c r="E243" s="1">
        <v>1653423483174</v>
      </c>
      <c r="F243">
        <v>0</v>
      </c>
      <c r="G243">
        <v>0</v>
      </c>
      <c r="I243">
        <f t="shared" si="15"/>
        <v>0</v>
      </c>
      <c r="J243">
        <f t="shared" si="16"/>
        <v>1</v>
      </c>
      <c r="K243">
        <f t="shared" si="17"/>
        <v>0</v>
      </c>
    </row>
    <row r="244" spans="1:11" x14ac:dyDescent="0.3">
      <c r="A244" s="1">
        <v>1653423487112</v>
      </c>
      <c r="B244">
        <v>0</v>
      </c>
      <c r="C244">
        <v>1</v>
      </c>
      <c r="E244" s="1">
        <v>1653423483401</v>
      </c>
      <c r="F244">
        <v>0</v>
      </c>
      <c r="G244">
        <v>0</v>
      </c>
      <c r="I244">
        <f t="shared" si="15"/>
        <v>0</v>
      </c>
      <c r="J244">
        <f t="shared" si="16"/>
        <v>1</v>
      </c>
      <c r="K244">
        <f t="shared" si="17"/>
        <v>0</v>
      </c>
    </row>
    <row r="245" spans="1:11" x14ac:dyDescent="0.3">
      <c r="A245" s="1">
        <v>1653423487224</v>
      </c>
      <c r="B245">
        <v>0</v>
      </c>
      <c r="C245">
        <v>1</v>
      </c>
      <c r="E245" s="1">
        <v>1653423483401</v>
      </c>
      <c r="F245">
        <v>0</v>
      </c>
      <c r="G245">
        <v>0</v>
      </c>
      <c r="I245">
        <f t="shared" si="15"/>
        <v>0</v>
      </c>
      <c r="J245">
        <f t="shared" si="16"/>
        <v>1</v>
      </c>
      <c r="K245">
        <f t="shared" si="17"/>
        <v>0</v>
      </c>
    </row>
    <row r="246" spans="1:11" x14ac:dyDescent="0.3">
      <c r="A246" s="1">
        <v>1653423487339</v>
      </c>
      <c r="B246">
        <v>0</v>
      </c>
      <c r="C246">
        <v>1</v>
      </c>
      <c r="E246" s="1">
        <v>1653423483516</v>
      </c>
      <c r="F246">
        <v>0</v>
      </c>
      <c r="G246">
        <v>0</v>
      </c>
      <c r="I246">
        <f t="shared" si="15"/>
        <v>0</v>
      </c>
      <c r="J246">
        <f t="shared" si="16"/>
        <v>1</v>
      </c>
      <c r="K246">
        <f t="shared" si="17"/>
        <v>0</v>
      </c>
    </row>
    <row r="247" spans="1:11" x14ac:dyDescent="0.3">
      <c r="A247" s="1">
        <v>1653423487450</v>
      </c>
      <c r="B247">
        <v>0</v>
      </c>
      <c r="C247">
        <v>1</v>
      </c>
      <c r="E247" s="1">
        <v>1653423483629</v>
      </c>
      <c r="F247">
        <v>0</v>
      </c>
      <c r="G247">
        <v>1</v>
      </c>
      <c r="I247">
        <f t="shared" si="15"/>
        <v>0</v>
      </c>
      <c r="J247">
        <f t="shared" si="16"/>
        <v>1</v>
      </c>
      <c r="K247">
        <f t="shared" si="17"/>
        <v>1</v>
      </c>
    </row>
    <row r="248" spans="1:11" x14ac:dyDescent="0.3">
      <c r="A248" s="1">
        <v>1653423487564</v>
      </c>
      <c r="B248">
        <v>0</v>
      </c>
      <c r="C248">
        <v>1</v>
      </c>
      <c r="E248" s="1">
        <v>1653423483744</v>
      </c>
      <c r="F248">
        <v>0</v>
      </c>
      <c r="G248">
        <v>1</v>
      </c>
      <c r="I248">
        <f t="shared" si="15"/>
        <v>0</v>
      </c>
      <c r="J248">
        <f t="shared" si="16"/>
        <v>1</v>
      </c>
      <c r="K248">
        <f t="shared" si="17"/>
        <v>1</v>
      </c>
    </row>
    <row r="249" spans="1:11" x14ac:dyDescent="0.3">
      <c r="A249" s="1">
        <v>1653423487677</v>
      </c>
      <c r="B249">
        <v>0</v>
      </c>
      <c r="C249">
        <v>1</v>
      </c>
      <c r="E249" s="1">
        <v>1653423483857</v>
      </c>
      <c r="F249">
        <v>0</v>
      </c>
      <c r="G249">
        <v>1</v>
      </c>
      <c r="I249">
        <f t="shared" si="15"/>
        <v>0</v>
      </c>
      <c r="J249">
        <f t="shared" si="16"/>
        <v>1</v>
      </c>
      <c r="K249">
        <f t="shared" si="17"/>
        <v>1</v>
      </c>
    </row>
    <row r="250" spans="1:11" x14ac:dyDescent="0.3">
      <c r="A250" s="1">
        <v>1653423487894</v>
      </c>
      <c r="B250">
        <v>0</v>
      </c>
      <c r="C250">
        <v>1</v>
      </c>
      <c r="E250" s="1">
        <v>1653423483970</v>
      </c>
      <c r="F250">
        <v>0</v>
      </c>
      <c r="G250">
        <v>1</v>
      </c>
      <c r="I250">
        <f t="shared" si="15"/>
        <v>0</v>
      </c>
      <c r="J250">
        <f t="shared" si="16"/>
        <v>1</v>
      </c>
      <c r="K250">
        <f t="shared" si="17"/>
        <v>1</v>
      </c>
    </row>
    <row r="251" spans="1:11" x14ac:dyDescent="0.3">
      <c r="A251" s="1">
        <v>1653423488006</v>
      </c>
      <c r="B251">
        <v>0</v>
      </c>
      <c r="C251">
        <v>1</v>
      </c>
      <c r="E251" s="1">
        <v>1653423484084</v>
      </c>
      <c r="F251">
        <v>0</v>
      </c>
      <c r="G251">
        <v>1</v>
      </c>
      <c r="I251">
        <f t="shared" si="15"/>
        <v>0</v>
      </c>
      <c r="J251">
        <f t="shared" si="16"/>
        <v>1</v>
      </c>
      <c r="K251">
        <f t="shared" si="17"/>
        <v>1</v>
      </c>
    </row>
    <row r="252" spans="1:11" x14ac:dyDescent="0.3">
      <c r="A252" s="1">
        <v>1653423488119</v>
      </c>
      <c r="B252">
        <v>0</v>
      </c>
      <c r="C252">
        <v>1</v>
      </c>
      <c r="E252" s="1">
        <v>1653423484315</v>
      </c>
      <c r="F252">
        <v>0</v>
      </c>
      <c r="G252">
        <v>1</v>
      </c>
      <c r="I252">
        <f t="shared" si="15"/>
        <v>0</v>
      </c>
      <c r="J252">
        <f t="shared" si="16"/>
        <v>1</v>
      </c>
      <c r="K252">
        <f t="shared" si="17"/>
        <v>1</v>
      </c>
    </row>
    <row r="253" spans="1:11" x14ac:dyDescent="0.3">
      <c r="A253" s="1">
        <v>1653423488219</v>
      </c>
      <c r="B253">
        <v>0</v>
      </c>
      <c r="C253">
        <v>1</v>
      </c>
      <c r="E253" s="1">
        <v>1653423484315</v>
      </c>
      <c r="F253">
        <v>0</v>
      </c>
      <c r="G253">
        <v>1</v>
      </c>
      <c r="I253">
        <f t="shared" si="15"/>
        <v>0</v>
      </c>
      <c r="J253">
        <f t="shared" si="16"/>
        <v>1</v>
      </c>
      <c r="K253">
        <f t="shared" si="17"/>
        <v>1</v>
      </c>
    </row>
    <row r="254" spans="1:11" x14ac:dyDescent="0.3">
      <c r="A254" s="1">
        <v>1653423488334</v>
      </c>
      <c r="B254">
        <v>0</v>
      </c>
      <c r="C254">
        <v>1</v>
      </c>
      <c r="E254" s="1">
        <v>1653423484427</v>
      </c>
      <c r="F254">
        <v>0</v>
      </c>
      <c r="G254">
        <v>1</v>
      </c>
      <c r="I254">
        <f t="shared" si="15"/>
        <v>0</v>
      </c>
      <c r="J254">
        <f t="shared" si="16"/>
        <v>1</v>
      </c>
      <c r="K254">
        <f t="shared" si="17"/>
        <v>1</v>
      </c>
    </row>
    <row r="255" spans="1:11" x14ac:dyDescent="0.3">
      <c r="A255" s="1">
        <v>1653423488450</v>
      </c>
      <c r="B255">
        <v>0</v>
      </c>
      <c r="C255">
        <v>1</v>
      </c>
      <c r="E255" s="1">
        <v>1653423484541</v>
      </c>
      <c r="F255">
        <v>0</v>
      </c>
      <c r="G255">
        <v>1</v>
      </c>
      <c r="I255">
        <f t="shared" si="15"/>
        <v>0</v>
      </c>
      <c r="J255">
        <f t="shared" si="16"/>
        <v>1</v>
      </c>
      <c r="K255">
        <f t="shared" si="17"/>
        <v>1</v>
      </c>
    </row>
    <row r="256" spans="1:11" x14ac:dyDescent="0.3">
      <c r="A256" s="1">
        <v>1653423488564</v>
      </c>
      <c r="B256">
        <v>0</v>
      </c>
      <c r="C256">
        <v>1</v>
      </c>
      <c r="E256" s="1">
        <v>1653423484655</v>
      </c>
      <c r="F256">
        <v>0</v>
      </c>
      <c r="G256">
        <v>1</v>
      </c>
      <c r="I256">
        <f t="shared" si="15"/>
        <v>0</v>
      </c>
      <c r="J256">
        <f t="shared" si="16"/>
        <v>1</v>
      </c>
      <c r="K256">
        <f t="shared" si="17"/>
        <v>1</v>
      </c>
    </row>
    <row r="257" spans="1:11" x14ac:dyDescent="0.3">
      <c r="A257" s="1">
        <v>1653423488677</v>
      </c>
      <c r="B257">
        <v>0</v>
      </c>
      <c r="C257">
        <v>1</v>
      </c>
      <c r="E257" s="1">
        <v>1653423484770</v>
      </c>
      <c r="F257">
        <v>0</v>
      </c>
      <c r="G257">
        <v>1</v>
      </c>
      <c r="I257">
        <f t="shared" si="15"/>
        <v>0</v>
      </c>
      <c r="J257">
        <f t="shared" si="16"/>
        <v>1</v>
      </c>
      <c r="K257">
        <f t="shared" si="17"/>
        <v>1</v>
      </c>
    </row>
    <row r="258" spans="1:11" x14ac:dyDescent="0.3">
      <c r="A258" s="1">
        <v>1653423488792</v>
      </c>
      <c r="B258">
        <v>0</v>
      </c>
      <c r="C258">
        <v>1</v>
      </c>
      <c r="E258" s="1">
        <v>1653423484870</v>
      </c>
      <c r="F258">
        <v>0</v>
      </c>
      <c r="G258">
        <v>1</v>
      </c>
      <c r="I258">
        <f t="shared" si="15"/>
        <v>0</v>
      </c>
      <c r="J258">
        <f t="shared" si="16"/>
        <v>1</v>
      </c>
      <c r="K258">
        <f t="shared" si="17"/>
        <v>1</v>
      </c>
    </row>
    <row r="259" spans="1:11" x14ac:dyDescent="0.3">
      <c r="A259" s="1">
        <v>1653423489019</v>
      </c>
      <c r="B259">
        <v>0</v>
      </c>
      <c r="C259">
        <v>1</v>
      </c>
      <c r="E259" s="1">
        <v>1653423484982</v>
      </c>
      <c r="F259">
        <v>0</v>
      </c>
      <c r="G259">
        <v>1</v>
      </c>
      <c r="I259">
        <f t="shared" si="15"/>
        <v>0</v>
      </c>
      <c r="J259">
        <f t="shared" si="16"/>
        <v>1</v>
      </c>
      <c r="K259">
        <f t="shared" si="17"/>
        <v>1</v>
      </c>
    </row>
    <row r="260" spans="1:11" x14ac:dyDescent="0.3">
      <c r="A260" s="1">
        <v>1653423489130</v>
      </c>
      <c r="B260">
        <v>0</v>
      </c>
      <c r="C260">
        <v>1</v>
      </c>
      <c r="E260" s="1">
        <v>1653423485096</v>
      </c>
      <c r="F260">
        <v>0</v>
      </c>
      <c r="G260">
        <v>1</v>
      </c>
      <c r="I260">
        <f t="shared" si="15"/>
        <v>0</v>
      </c>
      <c r="J260">
        <f t="shared" si="16"/>
        <v>1</v>
      </c>
      <c r="K260">
        <f t="shared" si="17"/>
        <v>1</v>
      </c>
    </row>
    <row r="261" spans="1:11" x14ac:dyDescent="0.3">
      <c r="A261" s="1">
        <v>1653423489242</v>
      </c>
      <c r="B261">
        <v>0</v>
      </c>
      <c r="C261">
        <v>1</v>
      </c>
      <c r="E261" s="1">
        <v>1653423485874</v>
      </c>
      <c r="F261">
        <v>0</v>
      </c>
      <c r="G261">
        <v>1</v>
      </c>
      <c r="I261">
        <f t="shared" si="15"/>
        <v>0</v>
      </c>
      <c r="J261">
        <f t="shared" si="16"/>
        <v>1</v>
      </c>
      <c r="K261">
        <f t="shared" si="17"/>
        <v>1</v>
      </c>
    </row>
    <row r="262" spans="1:11" x14ac:dyDescent="0.3">
      <c r="A262" s="1">
        <v>1653423489342</v>
      </c>
      <c r="B262">
        <v>0</v>
      </c>
      <c r="C262">
        <v>1</v>
      </c>
      <c r="E262" s="1">
        <v>1653423485874</v>
      </c>
      <c r="F262">
        <v>0</v>
      </c>
      <c r="G262">
        <v>1</v>
      </c>
      <c r="I262">
        <f t="shared" si="15"/>
        <v>0</v>
      </c>
      <c r="J262">
        <f t="shared" si="16"/>
        <v>1</v>
      </c>
      <c r="K262">
        <f t="shared" si="17"/>
        <v>1</v>
      </c>
    </row>
    <row r="263" spans="1:11" x14ac:dyDescent="0.3">
      <c r="A263" s="1">
        <v>1653423489458</v>
      </c>
      <c r="B263">
        <v>0</v>
      </c>
      <c r="C263">
        <v>1</v>
      </c>
      <c r="E263" s="1">
        <v>1653423485974</v>
      </c>
      <c r="F263">
        <v>0</v>
      </c>
      <c r="G263">
        <v>1</v>
      </c>
      <c r="I263">
        <f t="shared" si="15"/>
        <v>0</v>
      </c>
      <c r="J263">
        <f t="shared" si="16"/>
        <v>1</v>
      </c>
      <c r="K263">
        <f t="shared" si="17"/>
        <v>1</v>
      </c>
    </row>
    <row r="264" spans="1:11" x14ac:dyDescent="0.3">
      <c r="A264" s="1">
        <v>1653423489572</v>
      </c>
      <c r="B264">
        <v>0</v>
      </c>
      <c r="C264">
        <v>1</v>
      </c>
      <c r="E264" s="1">
        <v>1653423486086</v>
      </c>
      <c r="F264">
        <v>0</v>
      </c>
      <c r="G264">
        <v>0</v>
      </c>
      <c r="I264">
        <f t="shared" si="15"/>
        <v>0</v>
      </c>
      <c r="J264">
        <f t="shared" si="16"/>
        <v>1</v>
      </c>
      <c r="K264">
        <f t="shared" si="17"/>
        <v>0</v>
      </c>
    </row>
    <row r="265" spans="1:11" x14ac:dyDescent="0.3">
      <c r="A265" s="1">
        <v>1653423489686</v>
      </c>
      <c r="B265">
        <v>0</v>
      </c>
      <c r="C265">
        <v>1</v>
      </c>
      <c r="E265" s="1">
        <v>1653423486312</v>
      </c>
      <c r="F265">
        <v>0</v>
      </c>
      <c r="G265">
        <v>1</v>
      </c>
      <c r="I265">
        <f t="shared" si="15"/>
        <v>0</v>
      </c>
      <c r="J265">
        <f t="shared" si="16"/>
        <v>1</v>
      </c>
      <c r="K265">
        <f t="shared" si="17"/>
        <v>1</v>
      </c>
    </row>
    <row r="266" spans="1:11" x14ac:dyDescent="0.3">
      <c r="A266" s="1">
        <v>1653423489798</v>
      </c>
      <c r="B266">
        <v>0</v>
      </c>
      <c r="C266">
        <v>1</v>
      </c>
      <c r="E266" s="1">
        <v>1653423486312</v>
      </c>
      <c r="F266">
        <v>0</v>
      </c>
      <c r="G266">
        <v>1</v>
      </c>
      <c r="I266">
        <f t="shared" si="15"/>
        <v>0</v>
      </c>
      <c r="J266">
        <f t="shared" si="16"/>
        <v>1</v>
      </c>
      <c r="K266">
        <f t="shared" si="17"/>
        <v>1</v>
      </c>
    </row>
    <row r="267" spans="1:11" x14ac:dyDescent="0.3">
      <c r="A267" s="1">
        <v>1653423489912</v>
      </c>
      <c r="B267">
        <v>0</v>
      </c>
      <c r="C267">
        <v>1</v>
      </c>
      <c r="E267" s="1">
        <v>1653423486543</v>
      </c>
      <c r="F267">
        <v>0</v>
      </c>
      <c r="G267">
        <v>0</v>
      </c>
      <c r="I267">
        <f t="shared" si="15"/>
        <v>0</v>
      </c>
      <c r="J267">
        <f t="shared" si="16"/>
        <v>1</v>
      </c>
      <c r="K267">
        <f t="shared" si="17"/>
        <v>0</v>
      </c>
    </row>
    <row r="268" spans="1:11" x14ac:dyDescent="0.3">
      <c r="A268" s="1">
        <v>1653423490026</v>
      </c>
      <c r="B268">
        <v>0</v>
      </c>
      <c r="C268">
        <v>1</v>
      </c>
      <c r="E268" s="1">
        <v>1653423486657</v>
      </c>
      <c r="F268">
        <v>0</v>
      </c>
      <c r="G268">
        <v>0</v>
      </c>
      <c r="I268">
        <f t="shared" si="15"/>
        <v>0</v>
      </c>
      <c r="J268">
        <f t="shared" si="16"/>
        <v>1</v>
      </c>
      <c r="K268">
        <f t="shared" si="17"/>
        <v>0</v>
      </c>
    </row>
    <row r="269" spans="1:11" x14ac:dyDescent="0.3">
      <c r="A269" s="1">
        <v>1653423490140</v>
      </c>
      <c r="B269">
        <v>0</v>
      </c>
      <c r="C269">
        <v>1</v>
      </c>
      <c r="E269" s="1">
        <v>1653423486770</v>
      </c>
      <c r="F269">
        <v>0</v>
      </c>
      <c r="G269">
        <v>0</v>
      </c>
      <c r="I269">
        <f t="shared" si="15"/>
        <v>0</v>
      </c>
      <c r="J269">
        <f t="shared" si="16"/>
        <v>1</v>
      </c>
      <c r="K269">
        <f t="shared" si="17"/>
        <v>0</v>
      </c>
    </row>
    <row r="270" spans="1:11" x14ac:dyDescent="0.3">
      <c r="A270" s="1">
        <v>1653423490252</v>
      </c>
      <c r="B270">
        <v>0</v>
      </c>
      <c r="C270">
        <v>1</v>
      </c>
      <c r="E270" s="1">
        <v>1653423486884</v>
      </c>
      <c r="F270">
        <v>0</v>
      </c>
      <c r="G270">
        <v>0</v>
      </c>
      <c r="I270">
        <f t="shared" si="15"/>
        <v>0</v>
      </c>
      <c r="J270">
        <f t="shared" si="16"/>
        <v>1</v>
      </c>
      <c r="K270">
        <f t="shared" si="17"/>
        <v>0</v>
      </c>
    </row>
    <row r="271" spans="1:11" x14ac:dyDescent="0.3">
      <c r="A271" s="1">
        <v>1653423490480</v>
      </c>
      <c r="B271">
        <v>0</v>
      </c>
      <c r="C271">
        <v>1</v>
      </c>
      <c r="E271" s="1">
        <v>1653423486998</v>
      </c>
      <c r="F271">
        <v>0</v>
      </c>
      <c r="G271">
        <v>1</v>
      </c>
      <c r="I271">
        <f t="shared" si="15"/>
        <v>0</v>
      </c>
      <c r="J271">
        <f t="shared" si="16"/>
        <v>1</v>
      </c>
      <c r="K271">
        <f t="shared" si="17"/>
        <v>1</v>
      </c>
    </row>
    <row r="272" spans="1:11" x14ac:dyDescent="0.3">
      <c r="A272" s="1">
        <v>1653423490593</v>
      </c>
      <c r="B272">
        <v>0</v>
      </c>
      <c r="C272">
        <v>1</v>
      </c>
      <c r="E272" s="1">
        <v>1653423487112</v>
      </c>
      <c r="F272">
        <v>0</v>
      </c>
      <c r="G272">
        <v>1</v>
      </c>
      <c r="I272">
        <f t="shared" si="15"/>
        <v>0</v>
      </c>
      <c r="J272">
        <f t="shared" si="16"/>
        <v>1</v>
      </c>
      <c r="K272">
        <f t="shared" si="17"/>
        <v>1</v>
      </c>
    </row>
    <row r="273" spans="1:11" x14ac:dyDescent="0.3">
      <c r="A273" s="1">
        <v>1653423490707</v>
      </c>
      <c r="B273">
        <v>0</v>
      </c>
      <c r="C273">
        <v>1</v>
      </c>
      <c r="E273" s="1">
        <v>1653423487224</v>
      </c>
      <c r="F273">
        <v>0</v>
      </c>
      <c r="G273">
        <v>1</v>
      </c>
      <c r="I273">
        <f t="shared" si="15"/>
        <v>0</v>
      </c>
      <c r="J273">
        <f t="shared" si="16"/>
        <v>1</v>
      </c>
      <c r="K273">
        <f t="shared" si="17"/>
        <v>1</v>
      </c>
    </row>
    <row r="274" spans="1:11" x14ac:dyDescent="0.3">
      <c r="A274" s="1">
        <v>1653423490819</v>
      </c>
      <c r="B274">
        <v>0</v>
      </c>
      <c r="C274">
        <v>1</v>
      </c>
      <c r="E274" s="1">
        <v>1653423487339</v>
      </c>
      <c r="F274">
        <v>0</v>
      </c>
      <c r="G274">
        <v>1</v>
      </c>
      <c r="I274">
        <f t="shared" si="15"/>
        <v>0</v>
      </c>
      <c r="J274">
        <f t="shared" si="16"/>
        <v>1</v>
      </c>
      <c r="K274">
        <f t="shared" si="17"/>
        <v>1</v>
      </c>
    </row>
    <row r="275" spans="1:11" x14ac:dyDescent="0.3">
      <c r="A275" s="1">
        <v>1653423490934</v>
      </c>
      <c r="B275">
        <v>0</v>
      </c>
      <c r="C275">
        <v>1</v>
      </c>
      <c r="E275" s="1">
        <v>1653423487339</v>
      </c>
      <c r="F275">
        <v>0</v>
      </c>
      <c r="G275">
        <v>1</v>
      </c>
      <c r="I275">
        <f t="shared" si="15"/>
        <v>0</v>
      </c>
      <c r="J275">
        <f t="shared" si="16"/>
        <v>1</v>
      </c>
      <c r="K275">
        <f t="shared" si="17"/>
        <v>1</v>
      </c>
    </row>
    <row r="276" spans="1:11" x14ac:dyDescent="0.3">
      <c r="A276" s="1">
        <v>1653423491048</v>
      </c>
      <c r="B276">
        <v>0</v>
      </c>
      <c r="C276">
        <v>1</v>
      </c>
      <c r="E276" s="1">
        <v>1653423487450</v>
      </c>
      <c r="F276">
        <v>0</v>
      </c>
      <c r="G276">
        <v>1</v>
      </c>
      <c r="I276">
        <f t="shared" si="15"/>
        <v>0</v>
      </c>
      <c r="J276">
        <f t="shared" si="16"/>
        <v>1</v>
      </c>
      <c r="K276">
        <f t="shared" si="17"/>
        <v>1</v>
      </c>
    </row>
    <row r="277" spans="1:11" x14ac:dyDescent="0.3">
      <c r="A277" s="1">
        <v>1653423491161</v>
      </c>
      <c r="B277">
        <v>0</v>
      </c>
      <c r="C277">
        <v>1</v>
      </c>
      <c r="E277" s="1">
        <v>1653423487564</v>
      </c>
      <c r="F277">
        <v>0</v>
      </c>
      <c r="G277">
        <v>1</v>
      </c>
      <c r="I277">
        <f t="shared" si="15"/>
        <v>0</v>
      </c>
      <c r="J277">
        <f t="shared" si="16"/>
        <v>1</v>
      </c>
      <c r="K277">
        <f t="shared" si="17"/>
        <v>1</v>
      </c>
    </row>
    <row r="278" spans="1:11" x14ac:dyDescent="0.3">
      <c r="A278" s="1">
        <v>1653423491273</v>
      </c>
      <c r="B278">
        <v>0</v>
      </c>
      <c r="C278">
        <v>1</v>
      </c>
      <c r="E278" s="1">
        <v>1653423487677</v>
      </c>
      <c r="F278">
        <v>0</v>
      </c>
      <c r="G278">
        <v>1</v>
      </c>
      <c r="I278">
        <f t="shared" si="15"/>
        <v>0</v>
      </c>
      <c r="J278">
        <f t="shared" si="16"/>
        <v>1</v>
      </c>
      <c r="K278">
        <f t="shared" si="17"/>
        <v>1</v>
      </c>
    </row>
    <row r="279" spans="1:11" x14ac:dyDescent="0.3">
      <c r="A279" s="1">
        <v>1653423491386</v>
      </c>
      <c r="B279">
        <v>0</v>
      </c>
      <c r="C279">
        <v>1</v>
      </c>
      <c r="E279" s="1">
        <v>1653423487894</v>
      </c>
      <c r="F279">
        <v>0</v>
      </c>
      <c r="G279">
        <v>1</v>
      </c>
      <c r="I279">
        <f t="shared" si="15"/>
        <v>0</v>
      </c>
      <c r="J279">
        <f t="shared" si="16"/>
        <v>1</v>
      </c>
      <c r="K279">
        <f t="shared" si="17"/>
        <v>1</v>
      </c>
    </row>
    <row r="280" spans="1:11" x14ac:dyDescent="0.3">
      <c r="A280" s="1">
        <v>1653423491598</v>
      </c>
      <c r="B280">
        <v>0</v>
      </c>
      <c r="C280">
        <v>1</v>
      </c>
      <c r="E280" s="1">
        <v>1653423487894</v>
      </c>
      <c r="F280">
        <v>0</v>
      </c>
      <c r="G280">
        <v>1</v>
      </c>
      <c r="I280">
        <f t="shared" ref="I280:I343" si="18">IF(A280=E280,1,0)</f>
        <v>0</v>
      </c>
      <c r="J280">
        <f t="shared" ref="J280:J343" si="19">IF(B280=F280,1,0)</f>
        <v>1</v>
      </c>
      <c r="K280">
        <f t="shared" ref="K280:K343" si="20">IF(C280=G280,1,0)</f>
        <v>1</v>
      </c>
    </row>
    <row r="281" spans="1:11" x14ac:dyDescent="0.3">
      <c r="A281" s="1">
        <v>1653423491700</v>
      </c>
      <c r="B281">
        <v>0</v>
      </c>
      <c r="C281">
        <v>1</v>
      </c>
      <c r="E281" s="1">
        <v>1653423488006</v>
      </c>
      <c r="F281">
        <v>0</v>
      </c>
      <c r="G281">
        <v>1</v>
      </c>
      <c r="I281">
        <f t="shared" si="18"/>
        <v>0</v>
      </c>
      <c r="J281">
        <f t="shared" si="19"/>
        <v>1</v>
      </c>
      <c r="K281">
        <f t="shared" si="20"/>
        <v>1</v>
      </c>
    </row>
    <row r="282" spans="1:11" x14ac:dyDescent="0.3">
      <c r="A282" s="1">
        <v>1653423491813</v>
      </c>
      <c r="B282">
        <v>0</v>
      </c>
      <c r="C282">
        <v>1</v>
      </c>
      <c r="E282" s="1">
        <v>1653423488119</v>
      </c>
      <c r="F282">
        <v>0</v>
      </c>
      <c r="G282">
        <v>1</v>
      </c>
      <c r="I282">
        <f t="shared" si="18"/>
        <v>0</v>
      </c>
      <c r="J282">
        <f t="shared" si="19"/>
        <v>1</v>
      </c>
      <c r="K282">
        <f t="shared" si="20"/>
        <v>1</v>
      </c>
    </row>
    <row r="283" spans="1:11" x14ac:dyDescent="0.3">
      <c r="A283" s="1">
        <v>1653423491928</v>
      </c>
      <c r="B283">
        <v>0</v>
      </c>
      <c r="C283">
        <v>1</v>
      </c>
      <c r="E283" s="1">
        <v>1653423488219</v>
      </c>
      <c r="F283">
        <v>0</v>
      </c>
      <c r="G283">
        <v>1</v>
      </c>
      <c r="I283">
        <f t="shared" si="18"/>
        <v>0</v>
      </c>
      <c r="J283">
        <f t="shared" si="19"/>
        <v>1</v>
      </c>
      <c r="K283">
        <f t="shared" si="20"/>
        <v>1</v>
      </c>
    </row>
    <row r="284" spans="1:11" x14ac:dyDescent="0.3">
      <c r="A284" s="1">
        <v>1653423492042</v>
      </c>
      <c r="B284">
        <v>0</v>
      </c>
      <c r="C284">
        <v>1</v>
      </c>
      <c r="E284" s="1">
        <v>1653423488334</v>
      </c>
      <c r="F284">
        <v>0</v>
      </c>
      <c r="G284">
        <v>1</v>
      </c>
      <c r="I284">
        <f t="shared" si="18"/>
        <v>0</v>
      </c>
      <c r="J284">
        <f t="shared" si="19"/>
        <v>1</v>
      </c>
      <c r="K284">
        <f t="shared" si="20"/>
        <v>1</v>
      </c>
    </row>
    <row r="285" spans="1:11" x14ac:dyDescent="0.3">
      <c r="A285" s="1">
        <v>1653423492155</v>
      </c>
      <c r="B285">
        <v>0</v>
      </c>
      <c r="C285">
        <v>1</v>
      </c>
      <c r="E285" s="1">
        <v>1653423488450</v>
      </c>
      <c r="F285">
        <v>0</v>
      </c>
      <c r="G285">
        <v>1</v>
      </c>
      <c r="I285">
        <f t="shared" si="18"/>
        <v>0</v>
      </c>
      <c r="J285">
        <f t="shared" si="19"/>
        <v>1</v>
      </c>
      <c r="K285">
        <f t="shared" si="20"/>
        <v>1</v>
      </c>
    </row>
    <row r="286" spans="1:11" x14ac:dyDescent="0.3">
      <c r="A286" s="1">
        <v>1653423492267</v>
      </c>
      <c r="B286">
        <v>0</v>
      </c>
      <c r="C286">
        <v>1</v>
      </c>
      <c r="E286" s="1">
        <v>1653423488564</v>
      </c>
      <c r="F286">
        <v>0</v>
      </c>
      <c r="G286">
        <v>1</v>
      </c>
      <c r="I286">
        <f t="shared" si="18"/>
        <v>0</v>
      </c>
      <c r="J286">
        <f t="shared" si="19"/>
        <v>1</v>
      </c>
      <c r="K286">
        <f t="shared" si="20"/>
        <v>1</v>
      </c>
    </row>
    <row r="287" spans="1:11" x14ac:dyDescent="0.3">
      <c r="A287" s="1">
        <v>1653423492496</v>
      </c>
      <c r="B287">
        <v>0</v>
      </c>
      <c r="C287">
        <v>1</v>
      </c>
      <c r="E287" s="1">
        <v>1653423488677</v>
      </c>
      <c r="F287">
        <v>0</v>
      </c>
      <c r="G287">
        <v>1</v>
      </c>
      <c r="I287">
        <f t="shared" si="18"/>
        <v>0</v>
      </c>
      <c r="J287">
        <f t="shared" si="19"/>
        <v>1</v>
      </c>
      <c r="K287">
        <f t="shared" si="20"/>
        <v>1</v>
      </c>
    </row>
    <row r="288" spans="1:11" x14ac:dyDescent="0.3">
      <c r="A288" s="1">
        <v>1653423492597</v>
      </c>
      <c r="B288">
        <v>0</v>
      </c>
      <c r="C288">
        <v>1</v>
      </c>
      <c r="E288" s="1">
        <v>1653423488792</v>
      </c>
      <c r="F288">
        <v>0</v>
      </c>
      <c r="G288">
        <v>1</v>
      </c>
      <c r="I288">
        <f t="shared" si="18"/>
        <v>0</v>
      </c>
      <c r="J288">
        <f t="shared" si="19"/>
        <v>1</v>
      </c>
      <c r="K288">
        <f t="shared" si="20"/>
        <v>1</v>
      </c>
    </row>
    <row r="289" spans="1:11" x14ac:dyDescent="0.3">
      <c r="A289" s="1">
        <v>1653423492711</v>
      </c>
      <c r="B289">
        <v>0</v>
      </c>
      <c r="C289">
        <v>1</v>
      </c>
      <c r="E289" s="1">
        <v>1653423489019</v>
      </c>
      <c r="F289">
        <v>0</v>
      </c>
      <c r="G289">
        <v>1</v>
      </c>
      <c r="I289">
        <f t="shared" si="18"/>
        <v>0</v>
      </c>
      <c r="J289">
        <f t="shared" si="19"/>
        <v>1</v>
      </c>
      <c r="K289">
        <f t="shared" si="20"/>
        <v>1</v>
      </c>
    </row>
    <row r="290" spans="1:11" x14ac:dyDescent="0.3">
      <c r="A290" s="1">
        <v>1653423492811</v>
      </c>
      <c r="B290">
        <v>0</v>
      </c>
      <c r="C290">
        <v>1</v>
      </c>
      <c r="E290" s="1">
        <v>1653423489019</v>
      </c>
      <c r="F290">
        <v>0</v>
      </c>
      <c r="G290">
        <v>1</v>
      </c>
      <c r="I290">
        <f t="shared" si="18"/>
        <v>0</v>
      </c>
      <c r="J290">
        <f t="shared" si="19"/>
        <v>1</v>
      </c>
      <c r="K290">
        <f t="shared" si="20"/>
        <v>1</v>
      </c>
    </row>
    <row r="291" spans="1:11" x14ac:dyDescent="0.3">
      <c r="A291" s="1">
        <v>1653423492926</v>
      </c>
      <c r="B291">
        <v>0</v>
      </c>
      <c r="C291">
        <v>1</v>
      </c>
      <c r="E291" s="1">
        <v>1653423489130</v>
      </c>
      <c r="F291">
        <v>0</v>
      </c>
      <c r="G291">
        <v>1</v>
      </c>
      <c r="I291">
        <f t="shared" si="18"/>
        <v>0</v>
      </c>
      <c r="J291">
        <f t="shared" si="19"/>
        <v>1</v>
      </c>
      <c r="K291">
        <f t="shared" si="20"/>
        <v>1</v>
      </c>
    </row>
    <row r="292" spans="1:11" x14ac:dyDescent="0.3">
      <c r="A292" s="1">
        <v>1653423493038</v>
      </c>
      <c r="B292">
        <v>0</v>
      </c>
      <c r="C292">
        <v>1</v>
      </c>
      <c r="E292" s="1">
        <v>1653423489242</v>
      </c>
      <c r="F292">
        <v>0</v>
      </c>
      <c r="G292">
        <v>1</v>
      </c>
      <c r="I292">
        <f t="shared" si="18"/>
        <v>0</v>
      </c>
      <c r="J292">
        <f t="shared" si="19"/>
        <v>1</v>
      </c>
      <c r="K292">
        <f t="shared" si="20"/>
        <v>1</v>
      </c>
    </row>
    <row r="293" spans="1:11" x14ac:dyDescent="0.3">
      <c r="A293" s="1">
        <v>1653423493138</v>
      </c>
      <c r="B293">
        <v>0</v>
      </c>
      <c r="C293">
        <v>1</v>
      </c>
      <c r="E293" s="1">
        <v>1653423489342</v>
      </c>
      <c r="F293">
        <v>0</v>
      </c>
      <c r="G293">
        <v>1</v>
      </c>
      <c r="I293">
        <f t="shared" si="18"/>
        <v>0</v>
      </c>
      <c r="J293">
        <f t="shared" si="19"/>
        <v>1</v>
      </c>
      <c r="K293">
        <f t="shared" si="20"/>
        <v>1</v>
      </c>
    </row>
    <row r="294" spans="1:11" x14ac:dyDescent="0.3">
      <c r="A294" s="1">
        <v>1653423493250</v>
      </c>
      <c r="B294">
        <v>0</v>
      </c>
      <c r="C294">
        <v>1</v>
      </c>
      <c r="E294" s="1">
        <v>1653423489458</v>
      </c>
      <c r="F294">
        <v>0</v>
      </c>
      <c r="G294">
        <v>1</v>
      </c>
      <c r="I294">
        <f t="shared" si="18"/>
        <v>0</v>
      </c>
      <c r="J294">
        <f t="shared" si="19"/>
        <v>1</v>
      </c>
      <c r="K294">
        <f t="shared" si="20"/>
        <v>1</v>
      </c>
    </row>
    <row r="295" spans="1:11" x14ac:dyDescent="0.3">
      <c r="A295" s="1">
        <v>1653423493350</v>
      </c>
      <c r="B295">
        <v>0</v>
      </c>
      <c r="C295">
        <v>1</v>
      </c>
      <c r="E295" s="1">
        <v>1653423489572</v>
      </c>
      <c r="F295">
        <v>0</v>
      </c>
      <c r="G295">
        <v>1</v>
      </c>
      <c r="I295">
        <f t="shared" si="18"/>
        <v>0</v>
      </c>
      <c r="J295">
        <f t="shared" si="19"/>
        <v>1</v>
      </c>
      <c r="K295">
        <f t="shared" si="20"/>
        <v>1</v>
      </c>
    </row>
    <row r="296" spans="1:11" x14ac:dyDescent="0.3">
      <c r="A296" s="1">
        <v>1653423493576</v>
      </c>
      <c r="B296">
        <v>0</v>
      </c>
      <c r="C296">
        <v>1</v>
      </c>
      <c r="E296" s="1">
        <v>1653423489686</v>
      </c>
      <c r="F296">
        <v>0</v>
      </c>
      <c r="G296">
        <v>1</v>
      </c>
      <c r="I296">
        <f t="shared" si="18"/>
        <v>0</v>
      </c>
      <c r="J296">
        <f t="shared" si="19"/>
        <v>1</v>
      </c>
      <c r="K296">
        <f t="shared" si="20"/>
        <v>1</v>
      </c>
    </row>
    <row r="297" spans="1:11" x14ac:dyDescent="0.3">
      <c r="A297" s="1">
        <v>1653423493691</v>
      </c>
      <c r="B297">
        <v>0</v>
      </c>
      <c r="C297">
        <v>1</v>
      </c>
      <c r="E297" s="1">
        <v>1653423489798</v>
      </c>
      <c r="F297">
        <v>0</v>
      </c>
      <c r="G297">
        <v>1</v>
      </c>
      <c r="I297">
        <f t="shared" si="18"/>
        <v>0</v>
      </c>
      <c r="J297">
        <f t="shared" si="19"/>
        <v>1</v>
      </c>
      <c r="K297">
        <f t="shared" si="20"/>
        <v>1</v>
      </c>
    </row>
    <row r="298" spans="1:11" x14ac:dyDescent="0.3">
      <c r="A298" s="1">
        <v>1653423493804</v>
      </c>
      <c r="B298">
        <v>0</v>
      </c>
      <c r="C298">
        <v>1</v>
      </c>
      <c r="E298" s="1">
        <v>1653423489912</v>
      </c>
      <c r="F298">
        <v>0</v>
      </c>
      <c r="G298">
        <v>1</v>
      </c>
      <c r="I298">
        <f t="shared" si="18"/>
        <v>0</v>
      </c>
      <c r="J298">
        <f t="shared" si="19"/>
        <v>1</v>
      </c>
      <c r="K298">
        <f t="shared" si="20"/>
        <v>1</v>
      </c>
    </row>
    <row r="299" spans="1:11" x14ac:dyDescent="0.3">
      <c r="A299" s="1">
        <v>1653423493918</v>
      </c>
      <c r="B299">
        <v>0</v>
      </c>
      <c r="C299">
        <v>1</v>
      </c>
      <c r="E299" s="1">
        <v>1653423490026</v>
      </c>
      <c r="F299">
        <v>0</v>
      </c>
      <c r="G299">
        <v>1</v>
      </c>
      <c r="I299">
        <f t="shared" si="18"/>
        <v>0</v>
      </c>
      <c r="J299">
        <f t="shared" si="19"/>
        <v>1</v>
      </c>
      <c r="K299">
        <f t="shared" si="20"/>
        <v>1</v>
      </c>
    </row>
    <row r="300" spans="1:11" x14ac:dyDescent="0.3">
      <c r="A300" s="1">
        <v>1653423494032</v>
      </c>
      <c r="B300">
        <v>0</v>
      </c>
      <c r="C300">
        <v>1</v>
      </c>
      <c r="E300" s="1">
        <v>1653423490140</v>
      </c>
      <c r="F300">
        <v>0</v>
      </c>
      <c r="G300">
        <v>1</v>
      </c>
      <c r="I300">
        <f t="shared" si="18"/>
        <v>0</v>
      </c>
      <c r="J300">
        <f t="shared" si="19"/>
        <v>1</v>
      </c>
      <c r="K300">
        <f t="shared" si="20"/>
        <v>1</v>
      </c>
    </row>
    <row r="301" spans="1:11" x14ac:dyDescent="0.3">
      <c r="A301" s="1">
        <v>1653423494147</v>
      </c>
      <c r="B301">
        <v>0</v>
      </c>
      <c r="C301">
        <v>1</v>
      </c>
      <c r="E301" s="1">
        <v>1653423490140</v>
      </c>
      <c r="F301">
        <v>0</v>
      </c>
      <c r="G301">
        <v>1</v>
      </c>
      <c r="I301">
        <f t="shared" si="18"/>
        <v>0</v>
      </c>
      <c r="J301">
        <f t="shared" si="19"/>
        <v>1</v>
      </c>
      <c r="K301">
        <f t="shared" si="20"/>
        <v>1</v>
      </c>
    </row>
    <row r="302" spans="1:11" x14ac:dyDescent="0.3">
      <c r="A302" s="1">
        <v>1653423494374</v>
      </c>
      <c r="B302">
        <v>0</v>
      </c>
      <c r="C302">
        <v>1</v>
      </c>
      <c r="E302" s="1">
        <v>1653423490252</v>
      </c>
      <c r="F302">
        <v>0</v>
      </c>
      <c r="G302">
        <v>1</v>
      </c>
      <c r="I302">
        <f t="shared" si="18"/>
        <v>0</v>
      </c>
      <c r="J302">
        <f t="shared" si="19"/>
        <v>1</v>
      </c>
      <c r="K302">
        <f t="shared" si="20"/>
        <v>1</v>
      </c>
    </row>
    <row r="303" spans="1:11" x14ac:dyDescent="0.3">
      <c r="A303" s="1">
        <v>1653423494485</v>
      </c>
      <c r="B303">
        <v>0</v>
      </c>
      <c r="C303">
        <v>1</v>
      </c>
      <c r="E303" s="1">
        <v>1653423490480</v>
      </c>
      <c r="F303">
        <v>0</v>
      </c>
      <c r="G303">
        <v>1</v>
      </c>
      <c r="I303">
        <f t="shared" si="18"/>
        <v>0</v>
      </c>
      <c r="J303">
        <f t="shared" si="19"/>
        <v>1</v>
      </c>
      <c r="K303">
        <f t="shared" si="20"/>
        <v>1</v>
      </c>
    </row>
    <row r="304" spans="1:11" x14ac:dyDescent="0.3">
      <c r="A304" s="1">
        <v>1653423494601</v>
      </c>
      <c r="B304">
        <v>0</v>
      </c>
      <c r="C304">
        <v>1</v>
      </c>
      <c r="E304" s="1">
        <v>1653423490480</v>
      </c>
      <c r="F304">
        <v>0</v>
      </c>
      <c r="G304">
        <v>1</v>
      </c>
      <c r="I304">
        <f t="shared" si="18"/>
        <v>0</v>
      </c>
      <c r="J304">
        <f t="shared" si="19"/>
        <v>1</v>
      </c>
      <c r="K304">
        <f t="shared" si="20"/>
        <v>1</v>
      </c>
    </row>
    <row r="305" spans="1:11" x14ac:dyDescent="0.3">
      <c r="A305" s="1">
        <v>1653423494717</v>
      </c>
      <c r="B305">
        <v>0</v>
      </c>
      <c r="C305">
        <v>0</v>
      </c>
      <c r="E305" s="1">
        <v>1653423490593</v>
      </c>
      <c r="F305">
        <v>0</v>
      </c>
      <c r="G305">
        <v>1</v>
      </c>
      <c r="I305">
        <f t="shared" si="18"/>
        <v>0</v>
      </c>
      <c r="J305">
        <f t="shared" si="19"/>
        <v>1</v>
      </c>
      <c r="K305">
        <f t="shared" si="20"/>
        <v>0</v>
      </c>
    </row>
    <row r="306" spans="1:11" x14ac:dyDescent="0.3">
      <c r="A306" s="1">
        <v>1653423494831</v>
      </c>
      <c r="B306">
        <v>0</v>
      </c>
      <c r="C306">
        <v>0</v>
      </c>
      <c r="E306" s="1">
        <v>1653423490707</v>
      </c>
      <c r="F306">
        <v>0</v>
      </c>
      <c r="G306">
        <v>1</v>
      </c>
      <c r="I306">
        <f t="shared" si="18"/>
        <v>0</v>
      </c>
      <c r="J306">
        <f t="shared" si="19"/>
        <v>1</v>
      </c>
      <c r="K306">
        <f t="shared" si="20"/>
        <v>0</v>
      </c>
    </row>
    <row r="307" spans="1:11" x14ac:dyDescent="0.3">
      <c r="A307" s="1">
        <v>1653423494943</v>
      </c>
      <c r="B307">
        <v>0</v>
      </c>
      <c r="C307">
        <v>1</v>
      </c>
      <c r="E307" s="1">
        <v>1653423490819</v>
      </c>
      <c r="F307">
        <v>0</v>
      </c>
      <c r="G307">
        <v>1</v>
      </c>
      <c r="I307">
        <f t="shared" si="18"/>
        <v>0</v>
      </c>
      <c r="J307">
        <f t="shared" si="19"/>
        <v>1</v>
      </c>
      <c r="K307">
        <f t="shared" si="20"/>
        <v>1</v>
      </c>
    </row>
    <row r="308" spans="1:11" x14ac:dyDescent="0.3">
      <c r="A308" s="1">
        <v>1653423495056</v>
      </c>
      <c r="B308">
        <v>0</v>
      </c>
      <c r="C308">
        <v>1</v>
      </c>
      <c r="E308" s="1">
        <v>1653423490934</v>
      </c>
      <c r="F308">
        <v>0</v>
      </c>
      <c r="G308">
        <v>1</v>
      </c>
      <c r="I308">
        <f t="shared" si="18"/>
        <v>0</v>
      </c>
      <c r="J308">
        <f t="shared" si="19"/>
        <v>1</v>
      </c>
      <c r="K308">
        <f t="shared" si="20"/>
        <v>1</v>
      </c>
    </row>
    <row r="309" spans="1:11" x14ac:dyDescent="0.3">
      <c r="A309" s="1">
        <v>1653423495168</v>
      </c>
      <c r="B309">
        <v>0</v>
      </c>
      <c r="C309">
        <v>1</v>
      </c>
      <c r="E309" s="1">
        <v>1653423491048</v>
      </c>
      <c r="F309">
        <v>0</v>
      </c>
      <c r="G309">
        <v>1</v>
      </c>
      <c r="I309">
        <f t="shared" si="18"/>
        <v>0</v>
      </c>
      <c r="J309">
        <f t="shared" si="19"/>
        <v>1</v>
      </c>
      <c r="K309">
        <f t="shared" si="20"/>
        <v>1</v>
      </c>
    </row>
    <row r="310" spans="1:11" x14ac:dyDescent="0.3">
      <c r="A310" s="1">
        <v>1653423495281</v>
      </c>
      <c r="B310">
        <v>0</v>
      </c>
      <c r="C310">
        <v>1</v>
      </c>
      <c r="E310" s="1">
        <v>1653423491161</v>
      </c>
      <c r="F310">
        <v>0</v>
      </c>
      <c r="G310">
        <v>1</v>
      </c>
      <c r="I310">
        <f t="shared" si="18"/>
        <v>0</v>
      </c>
      <c r="J310">
        <f t="shared" si="19"/>
        <v>1</v>
      </c>
      <c r="K310">
        <f t="shared" si="20"/>
        <v>1</v>
      </c>
    </row>
    <row r="311" spans="1:11" x14ac:dyDescent="0.3">
      <c r="A311" s="1">
        <v>1653423495495</v>
      </c>
      <c r="B311">
        <v>0</v>
      </c>
      <c r="C311">
        <v>1</v>
      </c>
      <c r="E311" s="1">
        <v>1653423491273</v>
      </c>
      <c r="F311">
        <v>0</v>
      </c>
      <c r="G311">
        <v>1</v>
      </c>
      <c r="I311">
        <f t="shared" si="18"/>
        <v>0</v>
      </c>
      <c r="J311">
        <f t="shared" si="19"/>
        <v>1</v>
      </c>
      <c r="K311">
        <f t="shared" si="20"/>
        <v>1</v>
      </c>
    </row>
    <row r="312" spans="1:11" x14ac:dyDescent="0.3">
      <c r="A312" s="1">
        <v>1653423495609</v>
      </c>
      <c r="B312">
        <v>0</v>
      </c>
      <c r="C312">
        <v>1</v>
      </c>
      <c r="E312" s="1">
        <v>1653423491386</v>
      </c>
      <c r="F312">
        <v>0</v>
      </c>
      <c r="G312">
        <v>1</v>
      </c>
      <c r="I312">
        <f t="shared" si="18"/>
        <v>0</v>
      </c>
      <c r="J312">
        <f t="shared" si="19"/>
        <v>1</v>
      </c>
      <c r="K312">
        <f t="shared" si="20"/>
        <v>1</v>
      </c>
    </row>
    <row r="313" spans="1:11" x14ac:dyDescent="0.3">
      <c r="A313" s="1">
        <v>1653423495724</v>
      </c>
      <c r="B313">
        <v>0</v>
      </c>
      <c r="C313">
        <v>1</v>
      </c>
      <c r="E313" s="1">
        <v>1653423491598</v>
      </c>
      <c r="F313">
        <v>0</v>
      </c>
      <c r="G313">
        <v>1</v>
      </c>
      <c r="I313">
        <f t="shared" si="18"/>
        <v>0</v>
      </c>
      <c r="J313">
        <f t="shared" si="19"/>
        <v>1</v>
      </c>
      <c r="K313">
        <f t="shared" si="20"/>
        <v>1</v>
      </c>
    </row>
    <row r="314" spans="1:11" x14ac:dyDescent="0.3">
      <c r="A314" s="1">
        <v>1653423495824</v>
      </c>
      <c r="B314">
        <v>0</v>
      </c>
      <c r="C314">
        <v>1</v>
      </c>
      <c r="E314" s="1">
        <v>1653423491598</v>
      </c>
      <c r="F314">
        <v>0</v>
      </c>
      <c r="G314">
        <v>1</v>
      </c>
      <c r="I314">
        <f t="shared" si="18"/>
        <v>0</v>
      </c>
      <c r="J314">
        <f t="shared" si="19"/>
        <v>1</v>
      </c>
      <c r="K314">
        <f t="shared" si="20"/>
        <v>1</v>
      </c>
    </row>
    <row r="315" spans="1:11" x14ac:dyDescent="0.3">
      <c r="A315" s="1">
        <v>1653423495936</v>
      </c>
      <c r="B315">
        <v>0</v>
      </c>
      <c r="C315">
        <v>1</v>
      </c>
      <c r="E315" s="1">
        <v>1653423491700</v>
      </c>
      <c r="F315">
        <v>0</v>
      </c>
      <c r="G315">
        <v>1</v>
      </c>
      <c r="I315">
        <f t="shared" si="18"/>
        <v>0</v>
      </c>
      <c r="J315">
        <f t="shared" si="19"/>
        <v>1</v>
      </c>
      <c r="K315">
        <f t="shared" si="20"/>
        <v>1</v>
      </c>
    </row>
    <row r="316" spans="1:11" x14ac:dyDescent="0.3">
      <c r="A316" s="1">
        <v>1653423496051</v>
      </c>
      <c r="B316">
        <v>0</v>
      </c>
      <c r="C316">
        <v>1</v>
      </c>
      <c r="E316" s="1">
        <v>1653423491813</v>
      </c>
      <c r="F316">
        <v>0</v>
      </c>
      <c r="G316">
        <v>1</v>
      </c>
      <c r="I316">
        <f t="shared" si="18"/>
        <v>0</v>
      </c>
      <c r="J316">
        <f t="shared" si="19"/>
        <v>1</v>
      </c>
      <c r="K316">
        <f t="shared" si="20"/>
        <v>1</v>
      </c>
    </row>
    <row r="317" spans="1:11" x14ac:dyDescent="0.3">
      <c r="A317" s="1">
        <v>1653423496166</v>
      </c>
      <c r="B317">
        <v>0</v>
      </c>
      <c r="C317">
        <v>1</v>
      </c>
      <c r="E317" s="1">
        <v>1653423491928</v>
      </c>
      <c r="F317">
        <v>0</v>
      </c>
      <c r="G317">
        <v>1</v>
      </c>
      <c r="I317">
        <f t="shared" si="18"/>
        <v>0</v>
      </c>
      <c r="J317">
        <f t="shared" si="19"/>
        <v>1</v>
      </c>
      <c r="K317">
        <f t="shared" si="20"/>
        <v>1</v>
      </c>
    </row>
    <row r="318" spans="1:11" x14ac:dyDescent="0.3">
      <c r="A318" s="1">
        <v>1653423496278</v>
      </c>
      <c r="B318">
        <v>0</v>
      </c>
      <c r="C318">
        <v>1</v>
      </c>
      <c r="E318" s="1">
        <v>1653423492042</v>
      </c>
      <c r="F318">
        <v>0</v>
      </c>
      <c r="G318">
        <v>1</v>
      </c>
      <c r="I318">
        <f t="shared" si="18"/>
        <v>0</v>
      </c>
      <c r="J318">
        <f t="shared" si="19"/>
        <v>1</v>
      </c>
      <c r="K318">
        <f t="shared" si="20"/>
        <v>1</v>
      </c>
    </row>
    <row r="319" spans="1:11" x14ac:dyDescent="0.3">
      <c r="A319" s="1">
        <v>1653423496506</v>
      </c>
      <c r="B319">
        <v>0</v>
      </c>
      <c r="C319">
        <v>1</v>
      </c>
      <c r="E319" s="1">
        <v>1653423492155</v>
      </c>
      <c r="F319">
        <v>0</v>
      </c>
      <c r="G319">
        <v>1</v>
      </c>
      <c r="I319">
        <f t="shared" si="18"/>
        <v>0</v>
      </c>
      <c r="J319">
        <f t="shared" si="19"/>
        <v>1</v>
      </c>
      <c r="K319">
        <f t="shared" si="20"/>
        <v>1</v>
      </c>
    </row>
    <row r="320" spans="1:11" x14ac:dyDescent="0.3">
      <c r="A320" s="1">
        <v>1653423496618</v>
      </c>
      <c r="B320">
        <v>0</v>
      </c>
      <c r="C320">
        <v>1</v>
      </c>
      <c r="E320" s="1">
        <v>1653423492267</v>
      </c>
      <c r="F320">
        <v>0</v>
      </c>
      <c r="G320">
        <v>1</v>
      </c>
      <c r="I320">
        <f t="shared" si="18"/>
        <v>0</v>
      </c>
      <c r="J320">
        <f t="shared" si="19"/>
        <v>1</v>
      </c>
      <c r="K320">
        <f t="shared" si="20"/>
        <v>1</v>
      </c>
    </row>
    <row r="321" spans="1:11" x14ac:dyDescent="0.3">
      <c r="A321" s="1">
        <v>1653423496730</v>
      </c>
      <c r="B321">
        <v>0</v>
      </c>
      <c r="C321">
        <v>1</v>
      </c>
      <c r="E321" s="1">
        <v>1653423492496</v>
      </c>
      <c r="F321">
        <v>0</v>
      </c>
      <c r="G321">
        <v>1</v>
      </c>
      <c r="I321">
        <f t="shared" si="18"/>
        <v>0</v>
      </c>
      <c r="J321">
        <f t="shared" si="19"/>
        <v>1</v>
      </c>
      <c r="K321">
        <f t="shared" si="20"/>
        <v>1</v>
      </c>
    </row>
    <row r="322" spans="1:11" x14ac:dyDescent="0.3">
      <c r="A322" s="1">
        <v>1653423496846</v>
      </c>
      <c r="B322">
        <v>0</v>
      </c>
      <c r="C322">
        <v>1</v>
      </c>
      <c r="E322" s="1">
        <v>1653423492496</v>
      </c>
      <c r="F322">
        <v>0</v>
      </c>
      <c r="G322">
        <v>1</v>
      </c>
      <c r="I322">
        <f t="shared" si="18"/>
        <v>0</v>
      </c>
      <c r="J322">
        <f t="shared" si="19"/>
        <v>1</v>
      </c>
      <c r="K322">
        <f t="shared" si="20"/>
        <v>1</v>
      </c>
    </row>
    <row r="323" spans="1:11" x14ac:dyDescent="0.3">
      <c r="A323" s="1">
        <v>1653423496958</v>
      </c>
      <c r="B323">
        <v>0</v>
      </c>
      <c r="C323">
        <v>1</v>
      </c>
      <c r="E323" s="1">
        <v>1653423492597</v>
      </c>
      <c r="F323">
        <v>0</v>
      </c>
      <c r="G323">
        <v>1</v>
      </c>
      <c r="I323">
        <f t="shared" si="18"/>
        <v>0</v>
      </c>
      <c r="J323">
        <f t="shared" si="19"/>
        <v>1</v>
      </c>
      <c r="K323">
        <f t="shared" si="20"/>
        <v>1</v>
      </c>
    </row>
    <row r="324" spans="1:11" x14ac:dyDescent="0.3">
      <c r="A324" s="1">
        <v>1653423497073</v>
      </c>
      <c r="B324">
        <v>0</v>
      </c>
      <c r="C324">
        <v>1</v>
      </c>
      <c r="E324" s="1">
        <v>1653423492711</v>
      </c>
      <c r="F324">
        <v>0</v>
      </c>
      <c r="G324">
        <v>1</v>
      </c>
      <c r="I324">
        <f t="shared" si="18"/>
        <v>0</v>
      </c>
      <c r="J324">
        <f t="shared" si="19"/>
        <v>1</v>
      </c>
      <c r="K324">
        <f t="shared" si="20"/>
        <v>1</v>
      </c>
    </row>
    <row r="325" spans="1:11" x14ac:dyDescent="0.3">
      <c r="A325" s="1">
        <v>1653423497186</v>
      </c>
      <c r="B325">
        <v>0</v>
      </c>
      <c r="C325">
        <v>1</v>
      </c>
      <c r="E325" s="1">
        <v>1653423492811</v>
      </c>
      <c r="F325">
        <v>0</v>
      </c>
      <c r="G325">
        <v>1</v>
      </c>
      <c r="I325">
        <f t="shared" si="18"/>
        <v>0</v>
      </c>
      <c r="J325">
        <f t="shared" si="19"/>
        <v>1</v>
      </c>
      <c r="K325">
        <f t="shared" si="20"/>
        <v>1</v>
      </c>
    </row>
    <row r="326" spans="1:11" x14ac:dyDescent="0.3">
      <c r="A326" s="1">
        <v>1653423497299</v>
      </c>
      <c r="B326">
        <v>0</v>
      </c>
      <c r="C326">
        <v>1</v>
      </c>
      <c r="E326" s="1">
        <v>1653423492926</v>
      </c>
      <c r="F326">
        <v>0</v>
      </c>
      <c r="G326">
        <v>1</v>
      </c>
      <c r="I326">
        <f t="shared" si="18"/>
        <v>0</v>
      </c>
      <c r="J326">
        <f t="shared" si="19"/>
        <v>1</v>
      </c>
      <c r="K326">
        <f t="shared" si="20"/>
        <v>1</v>
      </c>
    </row>
    <row r="327" spans="1:11" x14ac:dyDescent="0.3">
      <c r="A327" s="1">
        <v>1653423497414</v>
      </c>
      <c r="B327">
        <v>0</v>
      </c>
      <c r="C327">
        <v>1</v>
      </c>
      <c r="E327" s="1">
        <v>1653423493038</v>
      </c>
      <c r="F327">
        <v>0</v>
      </c>
      <c r="G327">
        <v>1</v>
      </c>
      <c r="I327">
        <f t="shared" si="18"/>
        <v>0</v>
      </c>
      <c r="J327">
        <f t="shared" si="19"/>
        <v>1</v>
      </c>
      <c r="K327">
        <f t="shared" si="20"/>
        <v>1</v>
      </c>
    </row>
    <row r="328" spans="1:11" x14ac:dyDescent="0.3">
      <c r="A328" s="1">
        <v>1653423497525</v>
      </c>
      <c r="B328">
        <v>0</v>
      </c>
      <c r="C328">
        <v>1</v>
      </c>
      <c r="E328" s="1">
        <v>1653423493138</v>
      </c>
      <c r="F328">
        <v>0</v>
      </c>
      <c r="G328">
        <v>1</v>
      </c>
      <c r="I328">
        <f t="shared" si="18"/>
        <v>0</v>
      </c>
      <c r="J328">
        <f t="shared" si="19"/>
        <v>1</v>
      </c>
      <c r="K328">
        <f t="shared" si="20"/>
        <v>1</v>
      </c>
    </row>
    <row r="329" spans="1:11" x14ac:dyDescent="0.3">
      <c r="A329" s="1">
        <v>1653423497640</v>
      </c>
      <c r="B329">
        <v>0</v>
      </c>
      <c r="C329">
        <v>0</v>
      </c>
      <c r="E329" s="1">
        <v>1653423493250</v>
      </c>
      <c r="F329">
        <v>0</v>
      </c>
      <c r="G329">
        <v>1</v>
      </c>
      <c r="I329">
        <f t="shared" si="18"/>
        <v>0</v>
      </c>
      <c r="J329">
        <f t="shared" si="19"/>
        <v>1</v>
      </c>
      <c r="K329">
        <f t="shared" si="20"/>
        <v>0</v>
      </c>
    </row>
    <row r="330" spans="1:11" x14ac:dyDescent="0.3">
      <c r="A330" s="1">
        <v>1653423497751</v>
      </c>
      <c r="B330">
        <v>0</v>
      </c>
      <c r="C330">
        <v>0</v>
      </c>
      <c r="E330" s="1">
        <v>1653423493350</v>
      </c>
      <c r="F330">
        <v>0</v>
      </c>
      <c r="G330">
        <v>1</v>
      </c>
      <c r="I330">
        <f t="shared" si="18"/>
        <v>0</v>
      </c>
      <c r="J330">
        <f t="shared" si="19"/>
        <v>1</v>
      </c>
      <c r="K330">
        <f t="shared" si="20"/>
        <v>0</v>
      </c>
    </row>
    <row r="331" spans="1:11" x14ac:dyDescent="0.3">
      <c r="A331" s="1">
        <v>1653423497851</v>
      </c>
      <c r="B331">
        <v>0</v>
      </c>
      <c r="C331">
        <v>0</v>
      </c>
      <c r="E331" s="1">
        <v>1653423493576</v>
      </c>
      <c r="F331">
        <v>0</v>
      </c>
      <c r="G331">
        <v>1</v>
      </c>
      <c r="I331">
        <f t="shared" si="18"/>
        <v>0</v>
      </c>
      <c r="J331">
        <f t="shared" si="19"/>
        <v>1</v>
      </c>
      <c r="K331">
        <f t="shared" si="20"/>
        <v>0</v>
      </c>
    </row>
    <row r="332" spans="1:11" x14ac:dyDescent="0.3">
      <c r="A332" s="1">
        <v>1653423497965</v>
      </c>
      <c r="B332">
        <v>0</v>
      </c>
      <c r="C332">
        <v>0</v>
      </c>
      <c r="E332" s="1">
        <v>1653423493576</v>
      </c>
      <c r="F332">
        <v>0</v>
      </c>
      <c r="G332">
        <v>1</v>
      </c>
      <c r="I332">
        <f t="shared" si="18"/>
        <v>0</v>
      </c>
      <c r="J332">
        <f t="shared" si="19"/>
        <v>1</v>
      </c>
      <c r="K332">
        <f t="shared" si="20"/>
        <v>0</v>
      </c>
    </row>
    <row r="333" spans="1:11" x14ac:dyDescent="0.3">
      <c r="A333" s="1">
        <v>1653423498078</v>
      </c>
      <c r="B333">
        <v>0</v>
      </c>
      <c r="C333">
        <v>0</v>
      </c>
      <c r="E333" s="1">
        <v>1653423493691</v>
      </c>
      <c r="F333">
        <v>0</v>
      </c>
      <c r="G333">
        <v>1</v>
      </c>
      <c r="I333">
        <f t="shared" si="18"/>
        <v>0</v>
      </c>
      <c r="J333">
        <f t="shared" si="19"/>
        <v>1</v>
      </c>
      <c r="K333">
        <f t="shared" si="20"/>
        <v>0</v>
      </c>
    </row>
    <row r="334" spans="1:11" x14ac:dyDescent="0.3">
      <c r="A334" s="1">
        <v>1653423498193</v>
      </c>
      <c r="B334">
        <v>0</v>
      </c>
      <c r="C334">
        <v>0</v>
      </c>
      <c r="E334" s="1">
        <v>1653423493804</v>
      </c>
      <c r="F334">
        <v>0</v>
      </c>
      <c r="G334">
        <v>1</v>
      </c>
      <c r="I334">
        <f t="shared" si="18"/>
        <v>0</v>
      </c>
      <c r="J334">
        <f t="shared" si="19"/>
        <v>1</v>
      </c>
      <c r="K334">
        <f t="shared" si="20"/>
        <v>0</v>
      </c>
    </row>
    <row r="335" spans="1:11" x14ac:dyDescent="0.3">
      <c r="A335" s="1">
        <v>1653423498308</v>
      </c>
      <c r="B335">
        <v>0</v>
      </c>
      <c r="C335">
        <v>0</v>
      </c>
      <c r="E335" s="1">
        <v>1653423493918</v>
      </c>
      <c r="F335">
        <v>0</v>
      </c>
      <c r="G335">
        <v>1</v>
      </c>
      <c r="I335">
        <f t="shared" si="18"/>
        <v>0</v>
      </c>
      <c r="J335">
        <f t="shared" si="19"/>
        <v>1</v>
      </c>
      <c r="K335">
        <f t="shared" si="20"/>
        <v>0</v>
      </c>
    </row>
    <row r="336" spans="1:11" x14ac:dyDescent="0.3">
      <c r="A336" s="1">
        <v>1653423498408</v>
      </c>
      <c r="B336">
        <v>0</v>
      </c>
      <c r="C336">
        <v>1</v>
      </c>
      <c r="E336" s="1">
        <v>1653423494032</v>
      </c>
      <c r="F336">
        <v>0</v>
      </c>
      <c r="G336">
        <v>1</v>
      </c>
      <c r="I336">
        <f t="shared" si="18"/>
        <v>0</v>
      </c>
      <c r="J336">
        <f t="shared" si="19"/>
        <v>1</v>
      </c>
      <c r="K336">
        <f t="shared" si="20"/>
        <v>1</v>
      </c>
    </row>
    <row r="337" spans="1:11" x14ac:dyDescent="0.3">
      <c r="A337" s="1">
        <v>1653423498520</v>
      </c>
      <c r="B337">
        <v>0</v>
      </c>
      <c r="C337">
        <v>1</v>
      </c>
      <c r="E337" s="1">
        <v>1653423494147</v>
      </c>
      <c r="F337">
        <v>0</v>
      </c>
      <c r="G337">
        <v>1</v>
      </c>
      <c r="I337">
        <f t="shared" si="18"/>
        <v>0</v>
      </c>
      <c r="J337">
        <f t="shared" si="19"/>
        <v>1</v>
      </c>
      <c r="K337">
        <f t="shared" si="20"/>
        <v>1</v>
      </c>
    </row>
    <row r="338" spans="1:11" x14ac:dyDescent="0.3">
      <c r="A338" s="1">
        <v>1653423498632</v>
      </c>
      <c r="B338">
        <v>0</v>
      </c>
      <c r="C338">
        <v>1</v>
      </c>
      <c r="E338" s="1">
        <v>1653423494374</v>
      </c>
      <c r="F338">
        <v>0</v>
      </c>
      <c r="G338">
        <v>1</v>
      </c>
      <c r="I338">
        <f t="shared" si="18"/>
        <v>0</v>
      </c>
      <c r="J338">
        <f t="shared" si="19"/>
        <v>1</v>
      </c>
      <c r="K338">
        <f t="shared" si="20"/>
        <v>1</v>
      </c>
    </row>
    <row r="339" spans="1:11" x14ac:dyDescent="0.3">
      <c r="A339" s="1">
        <v>1653423498846</v>
      </c>
      <c r="B339">
        <v>0</v>
      </c>
      <c r="C339">
        <v>1</v>
      </c>
      <c r="E339" s="1">
        <v>1653423494374</v>
      </c>
      <c r="F339">
        <v>0</v>
      </c>
      <c r="G339">
        <v>1</v>
      </c>
      <c r="I339">
        <f t="shared" si="18"/>
        <v>0</v>
      </c>
      <c r="J339">
        <f t="shared" si="19"/>
        <v>1</v>
      </c>
      <c r="K339">
        <f t="shared" si="20"/>
        <v>1</v>
      </c>
    </row>
    <row r="340" spans="1:11" x14ac:dyDescent="0.3">
      <c r="A340" s="1">
        <v>1653423498961</v>
      </c>
      <c r="B340">
        <v>0</v>
      </c>
      <c r="C340">
        <v>1</v>
      </c>
      <c r="E340" s="1">
        <v>1653423494485</v>
      </c>
      <c r="F340">
        <v>0</v>
      </c>
      <c r="G340">
        <v>1</v>
      </c>
      <c r="I340">
        <f t="shared" si="18"/>
        <v>0</v>
      </c>
      <c r="J340">
        <f t="shared" si="19"/>
        <v>1</v>
      </c>
      <c r="K340">
        <f t="shared" si="20"/>
        <v>1</v>
      </c>
    </row>
    <row r="341" spans="1:11" x14ac:dyDescent="0.3">
      <c r="A341" s="1">
        <v>1653423499075</v>
      </c>
      <c r="B341">
        <v>0</v>
      </c>
      <c r="C341">
        <v>1</v>
      </c>
      <c r="E341" s="1">
        <v>1653423494601</v>
      </c>
      <c r="F341">
        <v>0</v>
      </c>
      <c r="G341">
        <v>1</v>
      </c>
      <c r="I341">
        <f t="shared" si="18"/>
        <v>0</v>
      </c>
      <c r="J341">
        <f t="shared" si="19"/>
        <v>1</v>
      </c>
      <c r="K341">
        <f t="shared" si="20"/>
        <v>1</v>
      </c>
    </row>
    <row r="342" spans="1:11" x14ac:dyDescent="0.3">
      <c r="A342" s="1">
        <v>1653423499188</v>
      </c>
      <c r="B342">
        <v>0</v>
      </c>
      <c r="C342">
        <v>1</v>
      </c>
      <c r="E342" s="1">
        <v>1653423494717</v>
      </c>
      <c r="F342">
        <v>0</v>
      </c>
      <c r="G342">
        <v>0</v>
      </c>
      <c r="I342">
        <f t="shared" si="18"/>
        <v>0</v>
      </c>
      <c r="J342">
        <f t="shared" si="19"/>
        <v>1</v>
      </c>
      <c r="K342">
        <f t="shared" si="20"/>
        <v>0</v>
      </c>
    </row>
    <row r="343" spans="1:11" x14ac:dyDescent="0.3">
      <c r="A343" s="1">
        <v>1653423499304</v>
      </c>
      <c r="B343">
        <v>0</v>
      </c>
      <c r="C343">
        <v>1</v>
      </c>
      <c r="E343" s="1">
        <v>1653423494831</v>
      </c>
      <c r="F343">
        <v>0</v>
      </c>
      <c r="G343">
        <v>0</v>
      </c>
      <c r="I343">
        <f t="shared" si="18"/>
        <v>0</v>
      </c>
      <c r="J343">
        <f t="shared" si="19"/>
        <v>1</v>
      </c>
      <c r="K343">
        <f t="shared" si="20"/>
        <v>0</v>
      </c>
    </row>
    <row r="344" spans="1:11" x14ac:dyDescent="0.3">
      <c r="A344" s="1">
        <v>1653423499416</v>
      </c>
      <c r="B344">
        <v>0</v>
      </c>
      <c r="C344">
        <v>1</v>
      </c>
      <c r="E344" s="1">
        <v>1653423494943</v>
      </c>
      <c r="F344">
        <v>0</v>
      </c>
      <c r="G344">
        <v>1</v>
      </c>
      <c r="I344">
        <f t="shared" ref="I344:I407" si="21">IF(A344=E344,1,0)</f>
        <v>0</v>
      </c>
      <c r="J344">
        <f t="shared" ref="J344:J407" si="22">IF(B344=F344,1,0)</f>
        <v>1</v>
      </c>
      <c r="K344">
        <f t="shared" ref="K344:K407" si="23">IF(C344=G344,1,0)</f>
        <v>1</v>
      </c>
    </row>
    <row r="345" spans="1:11" x14ac:dyDescent="0.3">
      <c r="A345" s="1">
        <v>1653423499517</v>
      </c>
      <c r="B345">
        <v>0</v>
      </c>
      <c r="C345">
        <v>1</v>
      </c>
      <c r="E345" s="1">
        <v>1653423495056</v>
      </c>
      <c r="F345">
        <v>0</v>
      </c>
      <c r="G345">
        <v>1</v>
      </c>
      <c r="I345">
        <f t="shared" si="21"/>
        <v>0</v>
      </c>
      <c r="J345">
        <f t="shared" si="22"/>
        <v>1</v>
      </c>
      <c r="K345">
        <f t="shared" si="23"/>
        <v>1</v>
      </c>
    </row>
    <row r="346" spans="1:11" x14ac:dyDescent="0.3">
      <c r="A346" s="1">
        <v>1653423499630</v>
      </c>
      <c r="B346">
        <v>0</v>
      </c>
      <c r="C346">
        <v>1</v>
      </c>
      <c r="E346" s="1">
        <v>1653423495168</v>
      </c>
      <c r="F346">
        <v>0</v>
      </c>
      <c r="G346">
        <v>1</v>
      </c>
      <c r="I346">
        <f t="shared" si="21"/>
        <v>0</v>
      </c>
      <c r="J346">
        <f t="shared" si="22"/>
        <v>1</v>
      </c>
      <c r="K346">
        <f t="shared" si="23"/>
        <v>1</v>
      </c>
    </row>
    <row r="347" spans="1:11" x14ac:dyDescent="0.3">
      <c r="A347" s="1">
        <v>1653423499843</v>
      </c>
      <c r="B347">
        <v>0</v>
      </c>
      <c r="C347">
        <v>1</v>
      </c>
      <c r="E347" s="1">
        <v>1653423495281</v>
      </c>
      <c r="F347">
        <v>0</v>
      </c>
      <c r="G347">
        <v>1</v>
      </c>
      <c r="I347">
        <f t="shared" si="21"/>
        <v>0</v>
      </c>
      <c r="J347">
        <f t="shared" si="22"/>
        <v>1</v>
      </c>
      <c r="K347">
        <f t="shared" si="23"/>
        <v>1</v>
      </c>
    </row>
    <row r="348" spans="1:11" x14ac:dyDescent="0.3">
      <c r="A348" s="1">
        <v>1653423499958</v>
      </c>
      <c r="B348">
        <v>0</v>
      </c>
      <c r="C348">
        <v>1</v>
      </c>
      <c r="E348" s="1">
        <v>1653423495495</v>
      </c>
      <c r="F348">
        <v>0</v>
      </c>
      <c r="G348">
        <v>1</v>
      </c>
      <c r="I348">
        <f t="shared" si="21"/>
        <v>0</v>
      </c>
      <c r="J348">
        <f t="shared" si="22"/>
        <v>1</v>
      </c>
      <c r="K348">
        <f t="shared" si="23"/>
        <v>1</v>
      </c>
    </row>
    <row r="349" spans="1:11" x14ac:dyDescent="0.3">
      <c r="A349" s="1">
        <v>1653423500069</v>
      </c>
      <c r="B349">
        <v>0</v>
      </c>
      <c r="C349">
        <v>1</v>
      </c>
      <c r="E349" s="1">
        <v>1653423495495</v>
      </c>
      <c r="F349">
        <v>0</v>
      </c>
      <c r="G349">
        <v>1</v>
      </c>
      <c r="I349">
        <f t="shared" si="21"/>
        <v>0</v>
      </c>
      <c r="J349">
        <f t="shared" si="22"/>
        <v>1</v>
      </c>
      <c r="K349">
        <f t="shared" si="23"/>
        <v>1</v>
      </c>
    </row>
    <row r="350" spans="1:11" x14ac:dyDescent="0.3">
      <c r="A350" s="1">
        <v>1653423500182</v>
      </c>
      <c r="B350">
        <v>0</v>
      </c>
      <c r="C350">
        <v>1</v>
      </c>
      <c r="E350" s="1">
        <v>1653423495609</v>
      </c>
      <c r="F350">
        <v>0</v>
      </c>
      <c r="G350">
        <v>1</v>
      </c>
      <c r="I350">
        <f t="shared" si="21"/>
        <v>0</v>
      </c>
      <c r="J350">
        <f t="shared" si="22"/>
        <v>1</v>
      </c>
      <c r="K350">
        <f t="shared" si="23"/>
        <v>1</v>
      </c>
    </row>
    <row r="351" spans="1:11" x14ac:dyDescent="0.3">
      <c r="A351" s="1">
        <v>1653423500294</v>
      </c>
      <c r="B351">
        <v>0</v>
      </c>
      <c r="C351">
        <v>1</v>
      </c>
      <c r="E351" s="1">
        <v>1653423495724</v>
      </c>
      <c r="F351">
        <v>0</v>
      </c>
      <c r="G351">
        <v>1</v>
      </c>
      <c r="I351">
        <f t="shared" si="21"/>
        <v>0</v>
      </c>
      <c r="J351">
        <f t="shared" si="22"/>
        <v>1</v>
      </c>
      <c r="K351">
        <f t="shared" si="23"/>
        <v>1</v>
      </c>
    </row>
    <row r="352" spans="1:11" x14ac:dyDescent="0.3">
      <c r="A352" s="1">
        <v>1653423501064</v>
      </c>
      <c r="B352">
        <v>0</v>
      </c>
      <c r="C352">
        <v>1</v>
      </c>
      <c r="E352" s="1">
        <v>1653423495824</v>
      </c>
      <c r="F352">
        <v>0</v>
      </c>
      <c r="G352">
        <v>1</v>
      </c>
      <c r="I352">
        <f t="shared" si="21"/>
        <v>0</v>
      </c>
      <c r="J352">
        <f t="shared" si="22"/>
        <v>1</v>
      </c>
      <c r="K352">
        <f t="shared" si="23"/>
        <v>1</v>
      </c>
    </row>
    <row r="353" spans="1:11" x14ac:dyDescent="0.3">
      <c r="A353" s="1">
        <v>1653423501176</v>
      </c>
      <c r="B353">
        <v>0</v>
      </c>
      <c r="C353">
        <v>1</v>
      </c>
      <c r="E353" s="1">
        <v>1653423495936</v>
      </c>
      <c r="F353">
        <v>0</v>
      </c>
      <c r="G353">
        <v>1</v>
      </c>
      <c r="I353">
        <f t="shared" si="21"/>
        <v>0</v>
      </c>
      <c r="J353">
        <f t="shared" si="22"/>
        <v>1</v>
      </c>
      <c r="K353">
        <f t="shared" si="23"/>
        <v>1</v>
      </c>
    </row>
    <row r="354" spans="1:11" x14ac:dyDescent="0.3">
      <c r="A354" s="1">
        <v>1653423501276</v>
      </c>
      <c r="B354">
        <v>0</v>
      </c>
      <c r="C354">
        <v>1</v>
      </c>
      <c r="E354" s="1">
        <v>1653423496051</v>
      </c>
      <c r="F354">
        <v>0</v>
      </c>
      <c r="G354">
        <v>1</v>
      </c>
      <c r="I354">
        <f t="shared" si="21"/>
        <v>0</v>
      </c>
      <c r="J354">
        <f t="shared" si="22"/>
        <v>1</v>
      </c>
      <c r="K354">
        <f t="shared" si="23"/>
        <v>1</v>
      </c>
    </row>
    <row r="355" spans="1:11" x14ac:dyDescent="0.3">
      <c r="A355" s="1">
        <v>1653423501388</v>
      </c>
      <c r="B355">
        <v>0</v>
      </c>
      <c r="C355">
        <v>1</v>
      </c>
      <c r="E355" s="1">
        <v>1653423496166</v>
      </c>
      <c r="F355">
        <v>0</v>
      </c>
      <c r="G355">
        <v>1</v>
      </c>
      <c r="I355">
        <f t="shared" si="21"/>
        <v>0</v>
      </c>
      <c r="J355">
        <f t="shared" si="22"/>
        <v>1</v>
      </c>
      <c r="K355">
        <f t="shared" si="23"/>
        <v>1</v>
      </c>
    </row>
    <row r="356" spans="1:11" x14ac:dyDescent="0.3">
      <c r="A356" s="1">
        <v>1653423501500</v>
      </c>
      <c r="B356">
        <v>0</v>
      </c>
      <c r="C356">
        <v>1</v>
      </c>
      <c r="E356" s="1">
        <v>1653423496278</v>
      </c>
      <c r="F356">
        <v>0</v>
      </c>
      <c r="G356">
        <v>1</v>
      </c>
      <c r="I356">
        <f t="shared" si="21"/>
        <v>0</v>
      </c>
      <c r="J356">
        <f t="shared" si="22"/>
        <v>1</v>
      </c>
      <c r="K356">
        <f t="shared" si="23"/>
        <v>1</v>
      </c>
    </row>
    <row r="357" spans="1:11" x14ac:dyDescent="0.3">
      <c r="A357" s="1">
        <v>1653423501614</v>
      </c>
      <c r="B357">
        <v>0</v>
      </c>
      <c r="C357">
        <v>1</v>
      </c>
      <c r="E357" s="1">
        <v>1653423496506</v>
      </c>
      <c r="F357">
        <v>0</v>
      </c>
      <c r="G357">
        <v>1</v>
      </c>
      <c r="I357">
        <f t="shared" si="21"/>
        <v>0</v>
      </c>
      <c r="J357">
        <f t="shared" si="22"/>
        <v>1</v>
      </c>
      <c r="K357">
        <f t="shared" si="23"/>
        <v>1</v>
      </c>
    </row>
    <row r="358" spans="1:11" x14ac:dyDescent="0.3">
      <c r="A358" s="1">
        <v>1653423501726</v>
      </c>
      <c r="B358">
        <v>0</v>
      </c>
      <c r="C358">
        <v>1</v>
      </c>
      <c r="E358" s="1">
        <v>1653423496506</v>
      </c>
      <c r="F358">
        <v>0</v>
      </c>
      <c r="G358">
        <v>1</v>
      </c>
      <c r="I358">
        <f t="shared" si="21"/>
        <v>0</v>
      </c>
      <c r="J358">
        <f t="shared" si="22"/>
        <v>1</v>
      </c>
      <c r="K358">
        <f t="shared" si="23"/>
        <v>1</v>
      </c>
    </row>
    <row r="359" spans="1:11" x14ac:dyDescent="0.3">
      <c r="A359" s="1">
        <v>1653423501840</v>
      </c>
      <c r="B359">
        <v>0</v>
      </c>
      <c r="C359">
        <v>1</v>
      </c>
      <c r="E359" s="1">
        <v>1653423496618</v>
      </c>
      <c r="F359">
        <v>0</v>
      </c>
      <c r="G359">
        <v>1</v>
      </c>
      <c r="I359">
        <f t="shared" si="21"/>
        <v>0</v>
      </c>
      <c r="J359">
        <f t="shared" si="22"/>
        <v>1</v>
      </c>
      <c r="K359">
        <f t="shared" si="23"/>
        <v>1</v>
      </c>
    </row>
    <row r="360" spans="1:11" x14ac:dyDescent="0.3">
      <c r="A360" s="1">
        <v>1653423502071</v>
      </c>
      <c r="B360">
        <v>0</v>
      </c>
      <c r="C360">
        <v>1</v>
      </c>
      <c r="E360" s="1">
        <v>1653423496730</v>
      </c>
      <c r="F360">
        <v>0</v>
      </c>
      <c r="G360">
        <v>1</v>
      </c>
      <c r="I360">
        <f t="shared" si="21"/>
        <v>0</v>
      </c>
      <c r="J360">
        <f t="shared" si="22"/>
        <v>1</v>
      </c>
      <c r="K360">
        <f t="shared" si="23"/>
        <v>1</v>
      </c>
    </row>
    <row r="361" spans="1:11" x14ac:dyDescent="0.3">
      <c r="A361" s="1">
        <v>1653423502184</v>
      </c>
      <c r="B361">
        <v>0</v>
      </c>
      <c r="C361">
        <v>1</v>
      </c>
      <c r="E361" s="1">
        <v>1653423496846</v>
      </c>
      <c r="F361">
        <v>0</v>
      </c>
      <c r="G361">
        <v>1</v>
      </c>
      <c r="I361">
        <f t="shared" si="21"/>
        <v>0</v>
      </c>
      <c r="J361">
        <f t="shared" si="22"/>
        <v>1</v>
      </c>
      <c r="K361">
        <f t="shared" si="23"/>
        <v>1</v>
      </c>
    </row>
    <row r="362" spans="1:11" x14ac:dyDescent="0.3">
      <c r="A362" s="1">
        <v>1653423502296</v>
      </c>
      <c r="B362">
        <v>0</v>
      </c>
      <c r="C362">
        <v>1</v>
      </c>
      <c r="E362" s="1">
        <v>1653423496958</v>
      </c>
      <c r="F362">
        <v>0</v>
      </c>
      <c r="G362">
        <v>1</v>
      </c>
      <c r="I362">
        <f t="shared" si="21"/>
        <v>0</v>
      </c>
      <c r="J362">
        <f t="shared" si="22"/>
        <v>1</v>
      </c>
      <c r="K362">
        <f t="shared" si="23"/>
        <v>1</v>
      </c>
    </row>
    <row r="363" spans="1:11" x14ac:dyDescent="0.3">
      <c r="A363" s="1">
        <v>1653423502410</v>
      </c>
      <c r="B363">
        <v>0</v>
      </c>
      <c r="C363">
        <v>1</v>
      </c>
      <c r="E363" s="1">
        <v>1653423497073</v>
      </c>
      <c r="F363">
        <v>0</v>
      </c>
      <c r="G363">
        <v>1</v>
      </c>
      <c r="I363">
        <f t="shared" si="21"/>
        <v>0</v>
      </c>
      <c r="J363">
        <f t="shared" si="22"/>
        <v>1</v>
      </c>
      <c r="K363">
        <f t="shared" si="23"/>
        <v>1</v>
      </c>
    </row>
    <row r="364" spans="1:11" x14ac:dyDescent="0.3">
      <c r="A364" s="1">
        <v>1653423502526</v>
      </c>
      <c r="B364">
        <v>0</v>
      </c>
      <c r="C364">
        <v>1</v>
      </c>
      <c r="E364" s="1">
        <v>1653423497186</v>
      </c>
      <c r="F364">
        <v>0</v>
      </c>
      <c r="G364">
        <v>1</v>
      </c>
      <c r="I364">
        <f t="shared" si="21"/>
        <v>0</v>
      </c>
      <c r="J364">
        <f t="shared" si="22"/>
        <v>1</v>
      </c>
      <c r="K364">
        <f t="shared" si="23"/>
        <v>1</v>
      </c>
    </row>
    <row r="365" spans="1:11" x14ac:dyDescent="0.3">
      <c r="A365" s="1">
        <v>1653423502638</v>
      </c>
      <c r="B365">
        <v>0</v>
      </c>
      <c r="C365">
        <v>1</v>
      </c>
      <c r="E365" s="1">
        <v>1653423497299</v>
      </c>
      <c r="F365">
        <v>0</v>
      </c>
      <c r="G365">
        <v>1</v>
      </c>
      <c r="I365">
        <f t="shared" si="21"/>
        <v>0</v>
      </c>
      <c r="J365">
        <f t="shared" si="22"/>
        <v>1</v>
      </c>
      <c r="K365">
        <f t="shared" si="23"/>
        <v>1</v>
      </c>
    </row>
    <row r="366" spans="1:11" x14ac:dyDescent="0.3">
      <c r="A366" s="1">
        <v>1653423502750</v>
      </c>
      <c r="B366">
        <v>0</v>
      </c>
      <c r="C366">
        <v>1</v>
      </c>
      <c r="E366" s="1">
        <v>1653423497414</v>
      </c>
      <c r="F366">
        <v>0</v>
      </c>
      <c r="G366">
        <v>1</v>
      </c>
      <c r="I366">
        <f t="shared" si="21"/>
        <v>0</v>
      </c>
      <c r="J366">
        <f t="shared" si="22"/>
        <v>1</v>
      </c>
      <c r="K366">
        <f t="shared" si="23"/>
        <v>1</v>
      </c>
    </row>
    <row r="367" spans="1:11" x14ac:dyDescent="0.3">
      <c r="A367" s="1">
        <v>1653423502862</v>
      </c>
      <c r="B367">
        <v>0</v>
      </c>
      <c r="C367">
        <v>1</v>
      </c>
      <c r="E367" s="1">
        <v>1653423497525</v>
      </c>
      <c r="F367">
        <v>0</v>
      </c>
      <c r="G367">
        <v>1</v>
      </c>
      <c r="I367">
        <f t="shared" si="21"/>
        <v>0</v>
      </c>
      <c r="J367">
        <f t="shared" si="22"/>
        <v>1</v>
      </c>
      <c r="K367">
        <f t="shared" si="23"/>
        <v>1</v>
      </c>
    </row>
    <row r="368" spans="1:11" x14ac:dyDescent="0.3">
      <c r="A368" s="1">
        <v>1653423502974</v>
      </c>
      <c r="B368">
        <v>0</v>
      </c>
      <c r="C368">
        <v>1</v>
      </c>
      <c r="E368" s="1">
        <v>1653423497640</v>
      </c>
      <c r="F368">
        <v>0</v>
      </c>
      <c r="G368">
        <v>0</v>
      </c>
      <c r="I368">
        <f t="shared" si="21"/>
        <v>0</v>
      </c>
      <c r="J368">
        <f t="shared" si="22"/>
        <v>1</v>
      </c>
      <c r="K368">
        <f t="shared" si="23"/>
        <v>0</v>
      </c>
    </row>
    <row r="369" spans="1:11" x14ac:dyDescent="0.3">
      <c r="A369" s="1">
        <v>1653423503090</v>
      </c>
      <c r="B369">
        <v>0</v>
      </c>
      <c r="C369">
        <v>1</v>
      </c>
      <c r="E369" s="1">
        <v>1653423497751</v>
      </c>
      <c r="F369">
        <v>0</v>
      </c>
      <c r="G369">
        <v>0</v>
      </c>
      <c r="I369">
        <f t="shared" si="21"/>
        <v>0</v>
      </c>
      <c r="J369">
        <f t="shared" si="22"/>
        <v>1</v>
      </c>
      <c r="K369">
        <f t="shared" si="23"/>
        <v>0</v>
      </c>
    </row>
    <row r="370" spans="1:11" x14ac:dyDescent="0.3">
      <c r="A370" s="1">
        <v>1653423503317</v>
      </c>
      <c r="B370">
        <v>0</v>
      </c>
      <c r="C370">
        <v>1</v>
      </c>
      <c r="E370" s="1">
        <v>1653423497851</v>
      </c>
      <c r="F370">
        <v>0</v>
      </c>
      <c r="G370">
        <v>0</v>
      </c>
      <c r="I370">
        <f t="shared" si="21"/>
        <v>0</v>
      </c>
      <c r="J370">
        <f t="shared" si="22"/>
        <v>1</v>
      </c>
      <c r="K370">
        <f t="shared" si="23"/>
        <v>0</v>
      </c>
    </row>
    <row r="371" spans="1:11" x14ac:dyDescent="0.3">
      <c r="A371" s="1">
        <v>1653423503418</v>
      </c>
      <c r="B371">
        <v>0</v>
      </c>
      <c r="C371">
        <v>1</v>
      </c>
      <c r="E371" s="1">
        <v>1653423497965</v>
      </c>
      <c r="F371">
        <v>0</v>
      </c>
      <c r="G371">
        <v>0</v>
      </c>
      <c r="I371">
        <f t="shared" si="21"/>
        <v>0</v>
      </c>
      <c r="J371">
        <f t="shared" si="22"/>
        <v>1</v>
      </c>
      <c r="K371">
        <f t="shared" si="23"/>
        <v>0</v>
      </c>
    </row>
    <row r="372" spans="1:11" x14ac:dyDescent="0.3">
      <c r="A372" s="1">
        <v>1653423503532</v>
      </c>
      <c r="B372">
        <v>0</v>
      </c>
      <c r="C372">
        <v>1</v>
      </c>
      <c r="E372" s="1">
        <v>1653423498078</v>
      </c>
      <c r="F372">
        <v>0</v>
      </c>
      <c r="G372">
        <v>0</v>
      </c>
      <c r="I372">
        <f t="shared" si="21"/>
        <v>0</v>
      </c>
      <c r="J372">
        <f t="shared" si="22"/>
        <v>1</v>
      </c>
      <c r="K372">
        <f t="shared" si="23"/>
        <v>0</v>
      </c>
    </row>
    <row r="373" spans="1:11" x14ac:dyDescent="0.3">
      <c r="A373" s="1">
        <v>1653423503646</v>
      </c>
      <c r="B373">
        <v>0</v>
      </c>
      <c r="C373">
        <v>1</v>
      </c>
      <c r="E373" s="1">
        <v>1653423498193</v>
      </c>
      <c r="F373">
        <v>0</v>
      </c>
      <c r="G373">
        <v>0</v>
      </c>
      <c r="I373">
        <f t="shared" si="21"/>
        <v>0</v>
      </c>
      <c r="J373">
        <f t="shared" si="22"/>
        <v>1</v>
      </c>
      <c r="K373">
        <f t="shared" si="23"/>
        <v>0</v>
      </c>
    </row>
    <row r="374" spans="1:11" x14ac:dyDescent="0.3">
      <c r="A374" s="1">
        <v>1653423503760</v>
      </c>
      <c r="B374">
        <v>0</v>
      </c>
      <c r="C374">
        <v>1</v>
      </c>
      <c r="E374" s="1">
        <v>1653423498308</v>
      </c>
      <c r="F374">
        <v>0</v>
      </c>
      <c r="G374">
        <v>0</v>
      </c>
      <c r="I374">
        <f t="shared" si="21"/>
        <v>0</v>
      </c>
      <c r="J374">
        <f t="shared" si="22"/>
        <v>1</v>
      </c>
      <c r="K374">
        <f t="shared" si="23"/>
        <v>0</v>
      </c>
    </row>
    <row r="375" spans="1:11" x14ac:dyDescent="0.3">
      <c r="A375" s="1">
        <v>1653423503874</v>
      </c>
      <c r="B375">
        <v>0</v>
      </c>
      <c r="C375">
        <v>1</v>
      </c>
      <c r="E375" s="1">
        <v>1653423498308</v>
      </c>
      <c r="F375">
        <v>0</v>
      </c>
      <c r="G375">
        <v>0</v>
      </c>
      <c r="I375">
        <f t="shared" si="21"/>
        <v>0</v>
      </c>
      <c r="J375">
        <f t="shared" si="22"/>
        <v>1</v>
      </c>
      <c r="K375">
        <f t="shared" si="23"/>
        <v>0</v>
      </c>
    </row>
    <row r="376" spans="1:11" x14ac:dyDescent="0.3">
      <c r="A376" s="1">
        <v>1653423503989</v>
      </c>
      <c r="B376">
        <v>0</v>
      </c>
      <c r="C376">
        <v>1</v>
      </c>
      <c r="E376" s="1">
        <v>1653423498408</v>
      </c>
      <c r="F376">
        <v>0</v>
      </c>
      <c r="G376">
        <v>1</v>
      </c>
      <c r="I376">
        <f t="shared" si="21"/>
        <v>0</v>
      </c>
      <c r="J376">
        <f t="shared" si="22"/>
        <v>1</v>
      </c>
      <c r="K376">
        <f t="shared" si="23"/>
        <v>1</v>
      </c>
    </row>
    <row r="377" spans="1:11" x14ac:dyDescent="0.3">
      <c r="A377" s="1">
        <v>1653423504104</v>
      </c>
      <c r="B377">
        <v>0</v>
      </c>
      <c r="C377">
        <v>1</v>
      </c>
      <c r="E377" s="1">
        <v>1653423498632</v>
      </c>
      <c r="F377">
        <v>0</v>
      </c>
      <c r="G377">
        <v>1</v>
      </c>
      <c r="I377">
        <f t="shared" si="21"/>
        <v>0</v>
      </c>
      <c r="J377">
        <f t="shared" si="22"/>
        <v>1</v>
      </c>
      <c r="K377">
        <f t="shared" si="23"/>
        <v>1</v>
      </c>
    </row>
    <row r="378" spans="1:11" x14ac:dyDescent="0.3">
      <c r="A378" s="1">
        <v>1653423504332</v>
      </c>
      <c r="B378">
        <v>0</v>
      </c>
      <c r="C378">
        <v>1</v>
      </c>
      <c r="E378" s="1">
        <v>1653423498846</v>
      </c>
      <c r="F378">
        <v>0</v>
      </c>
      <c r="G378">
        <v>1</v>
      </c>
      <c r="I378">
        <f t="shared" si="21"/>
        <v>0</v>
      </c>
      <c r="J378">
        <f t="shared" si="22"/>
        <v>1</v>
      </c>
      <c r="K378">
        <f t="shared" si="23"/>
        <v>1</v>
      </c>
    </row>
    <row r="379" spans="1:11" x14ac:dyDescent="0.3">
      <c r="A379" s="1">
        <v>1653423504444</v>
      </c>
      <c r="B379">
        <v>0</v>
      </c>
      <c r="C379">
        <v>1</v>
      </c>
      <c r="E379" s="1">
        <v>1653423498846</v>
      </c>
      <c r="F379">
        <v>0</v>
      </c>
      <c r="G379">
        <v>1</v>
      </c>
      <c r="I379">
        <f t="shared" si="21"/>
        <v>0</v>
      </c>
      <c r="J379">
        <f t="shared" si="22"/>
        <v>1</v>
      </c>
      <c r="K379">
        <f t="shared" si="23"/>
        <v>1</v>
      </c>
    </row>
    <row r="380" spans="1:11" x14ac:dyDescent="0.3">
      <c r="A380" s="1">
        <v>1653423504558</v>
      </c>
      <c r="B380">
        <v>0</v>
      </c>
      <c r="C380">
        <v>1</v>
      </c>
      <c r="E380" s="1">
        <v>1653423498961</v>
      </c>
      <c r="F380">
        <v>0</v>
      </c>
      <c r="G380">
        <v>1</v>
      </c>
      <c r="I380">
        <f t="shared" si="21"/>
        <v>0</v>
      </c>
      <c r="J380">
        <f t="shared" si="22"/>
        <v>1</v>
      </c>
      <c r="K380">
        <f t="shared" si="23"/>
        <v>1</v>
      </c>
    </row>
    <row r="381" spans="1:11" x14ac:dyDescent="0.3">
      <c r="A381" s="1">
        <v>1653423504672</v>
      </c>
      <c r="B381">
        <v>0</v>
      </c>
      <c r="C381">
        <v>1</v>
      </c>
      <c r="E381" s="1">
        <v>1653423499075</v>
      </c>
      <c r="F381">
        <v>0</v>
      </c>
      <c r="G381">
        <v>1</v>
      </c>
      <c r="I381">
        <f t="shared" si="21"/>
        <v>0</v>
      </c>
      <c r="J381">
        <f t="shared" si="22"/>
        <v>1</v>
      </c>
      <c r="K381">
        <f t="shared" si="23"/>
        <v>1</v>
      </c>
    </row>
    <row r="382" spans="1:11" x14ac:dyDescent="0.3">
      <c r="A382" s="1">
        <v>1653423504786</v>
      </c>
      <c r="B382">
        <v>0</v>
      </c>
      <c r="C382">
        <v>1</v>
      </c>
      <c r="E382" s="1">
        <v>1653423499188</v>
      </c>
      <c r="F382">
        <v>0</v>
      </c>
      <c r="G382">
        <v>1</v>
      </c>
      <c r="I382">
        <f t="shared" si="21"/>
        <v>0</v>
      </c>
      <c r="J382">
        <f t="shared" si="22"/>
        <v>1</v>
      </c>
      <c r="K382">
        <f t="shared" si="23"/>
        <v>1</v>
      </c>
    </row>
    <row r="383" spans="1:11" x14ac:dyDescent="0.3">
      <c r="A383" s="1">
        <v>1653423504901</v>
      </c>
      <c r="B383">
        <v>0</v>
      </c>
      <c r="C383">
        <v>1</v>
      </c>
      <c r="E383" s="1">
        <v>1653423499304</v>
      </c>
      <c r="F383">
        <v>0</v>
      </c>
      <c r="G383">
        <v>1</v>
      </c>
      <c r="I383">
        <f t="shared" si="21"/>
        <v>0</v>
      </c>
      <c r="J383">
        <f t="shared" si="22"/>
        <v>1</v>
      </c>
      <c r="K383">
        <f t="shared" si="23"/>
        <v>1</v>
      </c>
    </row>
    <row r="384" spans="1:11" x14ac:dyDescent="0.3">
      <c r="A384" s="1">
        <v>1653423505013</v>
      </c>
      <c r="B384">
        <v>0</v>
      </c>
      <c r="C384">
        <v>1</v>
      </c>
      <c r="E384" s="1">
        <v>1653423499416</v>
      </c>
      <c r="F384">
        <v>0</v>
      </c>
      <c r="G384">
        <v>1</v>
      </c>
      <c r="I384">
        <f t="shared" si="21"/>
        <v>0</v>
      </c>
      <c r="J384">
        <f t="shared" si="22"/>
        <v>1</v>
      </c>
      <c r="K384">
        <f t="shared" si="23"/>
        <v>1</v>
      </c>
    </row>
    <row r="385" spans="1:11" x14ac:dyDescent="0.3">
      <c r="A385" s="1">
        <v>1653423505129</v>
      </c>
      <c r="B385">
        <v>0</v>
      </c>
      <c r="C385">
        <v>1</v>
      </c>
      <c r="E385" s="1">
        <v>1653423499517</v>
      </c>
      <c r="F385">
        <v>0</v>
      </c>
      <c r="G385">
        <v>1</v>
      </c>
      <c r="I385">
        <f t="shared" si="21"/>
        <v>0</v>
      </c>
      <c r="J385">
        <f t="shared" si="22"/>
        <v>1</v>
      </c>
      <c r="K385">
        <f t="shared" si="23"/>
        <v>1</v>
      </c>
    </row>
    <row r="386" spans="1:11" x14ac:dyDescent="0.3">
      <c r="A386" s="1">
        <v>1653423505241</v>
      </c>
      <c r="B386">
        <v>0</v>
      </c>
      <c r="C386">
        <v>1</v>
      </c>
      <c r="E386" s="1">
        <v>1653423499630</v>
      </c>
      <c r="F386">
        <v>0</v>
      </c>
      <c r="G386">
        <v>1</v>
      </c>
      <c r="I386">
        <f t="shared" si="21"/>
        <v>0</v>
      </c>
      <c r="J386">
        <f t="shared" si="22"/>
        <v>1</v>
      </c>
      <c r="K386">
        <f t="shared" si="23"/>
        <v>1</v>
      </c>
    </row>
    <row r="387" spans="1:11" x14ac:dyDescent="0.3">
      <c r="A387" s="1">
        <v>1653423505354</v>
      </c>
      <c r="B387">
        <v>0</v>
      </c>
      <c r="C387">
        <v>1</v>
      </c>
      <c r="E387" s="1">
        <v>1653423499843</v>
      </c>
      <c r="F387">
        <v>0</v>
      </c>
      <c r="G387">
        <v>1</v>
      </c>
      <c r="I387">
        <f t="shared" si="21"/>
        <v>0</v>
      </c>
      <c r="J387">
        <f t="shared" si="22"/>
        <v>1</v>
      </c>
      <c r="K387">
        <f t="shared" si="23"/>
        <v>1</v>
      </c>
    </row>
    <row r="388" spans="1:11" x14ac:dyDescent="0.3">
      <c r="A388" s="1">
        <v>1653423505469</v>
      </c>
      <c r="B388">
        <v>0</v>
      </c>
      <c r="C388">
        <v>1</v>
      </c>
      <c r="E388" s="1">
        <v>1653423499843</v>
      </c>
      <c r="F388">
        <v>0</v>
      </c>
      <c r="G388">
        <v>1</v>
      </c>
      <c r="I388">
        <f t="shared" si="21"/>
        <v>0</v>
      </c>
      <c r="J388">
        <f t="shared" si="22"/>
        <v>1</v>
      </c>
      <c r="K388">
        <f t="shared" si="23"/>
        <v>1</v>
      </c>
    </row>
    <row r="389" spans="1:11" x14ac:dyDescent="0.3">
      <c r="A389" s="1">
        <v>1653423505584</v>
      </c>
      <c r="B389">
        <v>0</v>
      </c>
      <c r="C389">
        <v>1</v>
      </c>
      <c r="E389" s="1">
        <v>1653423499958</v>
      </c>
      <c r="F389">
        <v>0</v>
      </c>
      <c r="G389">
        <v>1</v>
      </c>
      <c r="I389">
        <f t="shared" si="21"/>
        <v>0</v>
      </c>
      <c r="J389">
        <f t="shared" si="22"/>
        <v>1</v>
      </c>
      <c r="K389">
        <f t="shared" si="23"/>
        <v>1</v>
      </c>
    </row>
    <row r="390" spans="1:11" x14ac:dyDescent="0.3">
      <c r="A390" s="1">
        <v>1653423505808</v>
      </c>
      <c r="B390">
        <v>0</v>
      </c>
      <c r="C390">
        <v>1</v>
      </c>
      <c r="E390" s="1">
        <v>1653423500069</v>
      </c>
      <c r="F390">
        <v>0</v>
      </c>
      <c r="G390">
        <v>1</v>
      </c>
      <c r="I390">
        <f t="shared" si="21"/>
        <v>0</v>
      </c>
      <c r="J390">
        <f t="shared" si="22"/>
        <v>1</v>
      </c>
      <c r="K390">
        <f t="shared" si="23"/>
        <v>1</v>
      </c>
    </row>
    <row r="391" spans="1:11" x14ac:dyDescent="0.3">
      <c r="A391" s="1">
        <v>1653423505920</v>
      </c>
      <c r="B391">
        <v>0</v>
      </c>
      <c r="C391">
        <v>1</v>
      </c>
      <c r="E391" s="1">
        <v>1653423500182</v>
      </c>
      <c r="F391">
        <v>0</v>
      </c>
      <c r="G391">
        <v>1</v>
      </c>
      <c r="I391">
        <f t="shared" si="21"/>
        <v>0</v>
      </c>
      <c r="J391">
        <f t="shared" si="22"/>
        <v>1</v>
      </c>
      <c r="K391">
        <f t="shared" si="23"/>
        <v>1</v>
      </c>
    </row>
    <row r="392" spans="1:11" x14ac:dyDescent="0.3">
      <c r="A392" s="1">
        <v>1653423506034</v>
      </c>
      <c r="B392">
        <v>0</v>
      </c>
      <c r="C392">
        <v>1</v>
      </c>
      <c r="E392" s="1">
        <v>1653423500294</v>
      </c>
      <c r="F392">
        <v>0</v>
      </c>
      <c r="G392">
        <v>1</v>
      </c>
      <c r="I392">
        <f t="shared" si="21"/>
        <v>0</v>
      </c>
      <c r="J392">
        <f t="shared" si="22"/>
        <v>1</v>
      </c>
      <c r="K392">
        <f t="shared" si="23"/>
        <v>1</v>
      </c>
    </row>
    <row r="393" spans="1:11" x14ac:dyDescent="0.3">
      <c r="A393" s="1">
        <v>1653423506149</v>
      </c>
      <c r="B393">
        <v>0</v>
      </c>
      <c r="C393">
        <v>1</v>
      </c>
      <c r="E393" s="1">
        <v>1653423501064</v>
      </c>
      <c r="F393">
        <v>0</v>
      </c>
      <c r="G393">
        <v>1</v>
      </c>
      <c r="I393">
        <f t="shared" si="21"/>
        <v>0</v>
      </c>
      <c r="J393">
        <f t="shared" si="22"/>
        <v>1</v>
      </c>
      <c r="K393">
        <f t="shared" si="23"/>
        <v>1</v>
      </c>
    </row>
    <row r="394" spans="1:11" x14ac:dyDescent="0.3">
      <c r="A394" s="1">
        <v>1653423506264</v>
      </c>
      <c r="B394">
        <v>0</v>
      </c>
      <c r="C394">
        <v>1</v>
      </c>
      <c r="E394" s="1">
        <v>1653423501064</v>
      </c>
      <c r="F394">
        <v>0</v>
      </c>
      <c r="G394">
        <v>1</v>
      </c>
      <c r="I394">
        <f t="shared" si="21"/>
        <v>0</v>
      </c>
      <c r="J394">
        <f t="shared" si="22"/>
        <v>1</v>
      </c>
      <c r="K394">
        <f t="shared" si="23"/>
        <v>1</v>
      </c>
    </row>
    <row r="395" spans="1:11" x14ac:dyDescent="0.3">
      <c r="A395" s="1">
        <v>1653423506378</v>
      </c>
      <c r="B395">
        <v>0</v>
      </c>
      <c r="C395">
        <v>1</v>
      </c>
      <c r="E395" s="1">
        <v>1653423501176</v>
      </c>
      <c r="F395">
        <v>0</v>
      </c>
      <c r="G395">
        <v>1</v>
      </c>
      <c r="I395">
        <f t="shared" si="21"/>
        <v>0</v>
      </c>
      <c r="J395">
        <f t="shared" si="22"/>
        <v>1</v>
      </c>
      <c r="K395">
        <f t="shared" si="23"/>
        <v>1</v>
      </c>
    </row>
    <row r="396" spans="1:11" x14ac:dyDescent="0.3">
      <c r="A396" s="1">
        <v>1653423506605</v>
      </c>
      <c r="B396">
        <v>0</v>
      </c>
      <c r="C396">
        <v>1</v>
      </c>
      <c r="E396" s="1">
        <v>1653423501276</v>
      </c>
      <c r="F396">
        <v>0</v>
      </c>
      <c r="G396">
        <v>1</v>
      </c>
      <c r="I396">
        <f t="shared" si="21"/>
        <v>0</v>
      </c>
      <c r="J396">
        <f t="shared" si="22"/>
        <v>1</v>
      </c>
      <c r="K396">
        <f t="shared" si="23"/>
        <v>1</v>
      </c>
    </row>
    <row r="397" spans="1:11" x14ac:dyDescent="0.3">
      <c r="A397" s="1">
        <v>1653423506716</v>
      </c>
      <c r="B397">
        <v>0</v>
      </c>
      <c r="C397">
        <v>1</v>
      </c>
      <c r="E397" s="1">
        <v>1653423501388</v>
      </c>
      <c r="F397">
        <v>0</v>
      </c>
      <c r="G397">
        <v>1</v>
      </c>
      <c r="I397">
        <f t="shared" si="21"/>
        <v>0</v>
      </c>
      <c r="J397">
        <f t="shared" si="22"/>
        <v>1</v>
      </c>
      <c r="K397">
        <f t="shared" si="23"/>
        <v>1</v>
      </c>
    </row>
    <row r="398" spans="1:11" x14ac:dyDescent="0.3">
      <c r="A398" s="1">
        <v>1653423506830</v>
      </c>
      <c r="B398">
        <v>0</v>
      </c>
      <c r="C398">
        <v>1</v>
      </c>
      <c r="E398" s="1">
        <v>1653423501500</v>
      </c>
      <c r="F398">
        <v>0</v>
      </c>
      <c r="G398">
        <v>1</v>
      </c>
      <c r="I398">
        <f t="shared" si="21"/>
        <v>0</v>
      </c>
      <c r="J398">
        <f t="shared" si="22"/>
        <v>1</v>
      </c>
      <c r="K398">
        <f t="shared" si="23"/>
        <v>1</v>
      </c>
    </row>
    <row r="399" spans="1:11" x14ac:dyDescent="0.3">
      <c r="A399" s="1">
        <v>1653423506945</v>
      </c>
      <c r="B399">
        <v>0</v>
      </c>
      <c r="C399">
        <v>1</v>
      </c>
      <c r="E399" s="1">
        <v>1653423501614</v>
      </c>
      <c r="F399">
        <v>0</v>
      </c>
      <c r="G399">
        <v>1</v>
      </c>
      <c r="I399">
        <f t="shared" si="21"/>
        <v>0</v>
      </c>
      <c r="J399">
        <f t="shared" si="22"/>
        <v>1</v>
      </c>
      <c r="K399">
        <f t="shared" si="23"/>
        <v>1</v>
      </c>
    </row>
    <row r="400" spans="1:11" x14ac:dyDescent="0.3">
      <c r="A400" s="1">
        <v>1653423507059</v>
      </c>
      <c r="B400">
        <v>0</v>
      </c>
      <c r="C400">
        <v>1</v>
      </c>
      <c r="E400" s="1">
        <v>1653423501726</v>
      </c>
      <c r="F400">
        <v>0</v>
      </c>
      <c r="G400">
        <v>1</v>
      </c>
      <c r="I400">
        <f t="shared" si="21"/>
        <v>0</v>
      </c>
      <c r="J400">
        <f t="shared" si="22"/>
        <v>1</v>
      </c>
      <c r="K400">
        <f t="shared" si="23"/>
        <v>1</v>
      </c>
    </row>
    <row r="401" spans="1:11" x14ac:dyDescent="0.3">
      <c r="A401" s="1">
        <v>1653423507174</v>
      </c>
      <c r="B401">
        <v>0</v>
      </c>
      <c r="C401">
        <v>1</v>
      </c>
      <c r="E401" s="1">
        <v>1653423501840</v>
      </c>
      <c r="F401">
        <v>0</v>
      </c>
      <c r="G401">
        <v>1</v>
      </c>
      <c r="I401">
        <f t="shared" si="21"/>
        <v>0</v>
      </c>
      <c r="J401">
        <f t="shared" si="22"/>
        <v>1</v>
      </c>
      <c r="K401">
        <f t="shared" si="23"/>
        <v>1</v>
      </c>
    </row>
    <row r="402" spans="1:11" x14ac:dyDescent="0.3">
      <c r="A402" s="1">
        <v>1653423507288</v>
      </c>
      <c r="B402">
        <v>0</v>
      </c>
      <c r="C402">
        <v>1</v>
      </c>
      <c r="E402" s="1">
        <v>1653423502071</v>
      </c>
      <c r="F402">
        <v>0</v>
      </c>
      <c r="G402">
        <v>1</v>
      </c>
      <c r="I402">
        <f t="shared" si="21"/>
        <v>0</v>
      </c>
      <c r="J402">
        <f t="shared" si="22"/>
        <v>1</v>
      </c>
      <c r="K402">
        <f t="shared" si="23"/>
        <v>1</v>
      </c>
    </row>
    <row r="403" spans="1:11" x14ac:dyDescent="0.3">
      <c r="A403" s="1">
        <v>1653423507516</v>
      </c>
      <c r="B403">
        <v>0</v>
      </c>
      <c r="C403">
        <v>1</v>
      </c>
      <c r="E403" s="1">
        <v>1653423502071</v>
      </c>
      <c r="F403">
        <v>0</v>
      </c>
      <c r="G403">
        <v>1</v>
      </c>
      <c r="I403">
        <f t="shared" si="21"/>
        <v>0</v>
      </c>
      <c r="J403">
        <f t="shared" si="22"/>
        <v>1</v>
      </c>
      <c r="K403">
        <f t="shared" si="23"/>
        <v>1</v>
      </c>
    </row>
    <row r="404" spans="1:11" x14ac:dyDescent="0.3">
      <c r="A404" s="1">
        <v>1653423507630</v>
      </c>
      <c r="B404">
        <v>0</v>
      </c>
      <c r="C404">
        <v>1</v>
      </c>
      <c r="E404" s="1">
        <v>1653423502184</v>
      </c>
      <c r="F404">
        <v>0</v>
      </c>
      <c r="G404">
        <v>1</v>
      </c>
      <c r="I404">
        <f t="shared" si="21"/>
        <v>0</v>
      </c>
      <c r="J404">
        <f t="shared" si="22"/>
        <v>1</v>
      </c>
      <c r="K404">
        <f t="shared" si="23"/>
        <v>1</v>
      </c>
    </row>
    <row r="405" spans="1:11" x14ac:dyDescent="0.3">
      <c r="A405" s="1">
        <v>1653423507745</v>
      </c>
      <c r="B405">
        <v>0</v>
      </c>
      <c r="C405">
        <v>1</v>
      </c>
      <c r="E405" s="1">
        <v>1653423502296</v>
      </c>
      <c r="F405">
        <v>0</v>
      </c>
      <c r="G405">
        <v>1</v>
      </c>
      <c r="I405">
        <f t="shared" si="21"/>
        <v>0</v>
      </c>
      <c r="J405">
        <f t="shared" si="22"/>
        <v>1</v>
      </c>
      <c r="K405">
        <f t="shared" si="23"/>
        <v>1</v>
      </c>
    </row>
    <row r="406" spans="1:11" x14ac:dyDescent="0.3">
      <c r="A406" s="1">
        <v>1653423507860</v>
      </c>
      <c r="B406">
        <v>0</v>
      </c>
      <c r="C406">
        <v>1</v>
      </c>
      <c r="E406" s="1">
        <v>1653423502410</v>
      </c>
      <c r="F406">
        <v>0</v>
      </c>
      <c r="G406">
        <v>1</v>
      </c>
      <c r="I406">
        <f t="shared" si="21"/>
        <v>0</v>
      </c>
      <c r="J406">
        <f t="shared" si="22"/>
        <v>1</v>
      </c>
      <c r="K406">
        <f t="shared" si="23"/>
        <v>1</v>
      </c>
    </row>
    <row r="407" spans="1:11" x14ac:dyDescent="0.3">
      <c r="A407" s="1">
        <v>1653423507972</v>
      </c>
      <c r="B407">
        <v>0</v>
      </c>
      <c r="C407">
        <v>1</v>
      </c>
      <c r="E407" s="1">
        <v>1653423502526</v>
      </c>
      <c r="F407">
        <v>0</v>
      </c>
      <c r="G407">
        <v>1</v>
      </c>
      <c r="I407">
        <f t="shared" si="21"/>
        <v>0</v>
      </c>
      <c r="J407">
        <f t="shared" si="22"/>
        <v>1</v>
      </c>
      <c r="K407">
        <f t="shared" si="23"/>
        <v>1</v>
      </c>
    </row>
    <row r="408" spans="1:11" x14ac:dyDescent="0.3">
      <c r="A408" s="1">
        <v>1653423508088</v>
      </c>
      <c r="B408">
        <v>0</v>
      </c>
      <c r="C408">
        <v>1</v>
      </c>
      <c r="E408" s="1">
        <v>1653423502638</v>
      </c>
      <c r="F408">
        <v>0</v>
      </c>
      <c r="G408">
        <v>1</v>
      </c>
      <c r="I408">
        <f t="shared" ref="I408:I471" si="24">IF(A408=E408,1,0)</f>
        <v>0</v>
      </c>
      <c r="J408">
        <f t="shared" ref="J408:J471" si="25">IF(B408=F408,1,0)</f>
        <v>1</v>
      </c>
      <c r="K408">
        <f t="shared" ref="K408:K471" si="26">IF(C408=G408,1,0)</f>
        <v>1</v>
      </c>
    </row>
    <row r="409" spans="1:11" x14ac:dyDescent="0.3">
      <c r="A409" s="1">
        <v>1653423508200</v>
      </c>
      <c r="B409">
        <v>0</v>
      </c>
      <c r="C409">
        <v>1</v>
      </c>
      <c r="E409" s="1">
        <v>1653423502750</v>
      </c>
      <c r="F409">
        <v>0</v>
      </c>
      <c r="G409">
        <v>1</v>
      </c>
      <c r="I409">
        <f t="shared" si="24"/>
        <v>0</v>
      </c>
      <c r="J409">
        <f t="shared" si="25"/>
        <v>1</v>
      </c>
      <c r="K409">
        <f t="shared" si="26"/>
        <v>1</v>
      </c>
    </row>
    <row r="410" spans="1:11" x14ac:dyDescent="0.3">
      <c r="A410" s="1">
        <v>1653423508301</v>
      </c>
      <c r="B410">
        <v>0</v>
      </c>
      <c r="C410">
        <v>1</v>
      </c>
      <c r="E410" s="1">
        <v>1653423502862</v>
      </c>
      <c r="F410">
        <v>0</v>
      </c>
      <c r="G410">
        <v>1</v>
      </c>
      <c r="I410">
        <f t="shared" si="24"/>
        <v>0</v>
      </c>
      <c r="J410">
        <f t="shared" si="25"/>
        <v>1</v>
      </c>
      <c r="K410">
        <f t="shared" si="26"/>
        <v>1</v>
      </c>
    </row>
    <row r="411" spans="1:11" x14ac:dyDescent="0.3">
      <c r="A411" s="1">
        <v>1653423508527</v>
      </c>
      <c r="B411">
        <v>0</v>
      </c>
      <c r="C411">
        <v>1</v>
      </c>
      <c r="E411" s="1">
        <v>1653423502974</v>
      </c>
      <c r="F411">
        <v>0</v>
      </c>
      <c r="G411">
        <v>1</v>
      </c>
      <c r="I411">
        <f t="shared" si="24"/>
        <v>0</v>
      </c>
      <c r="J411">
        <f t="shared" si="25"/>
        <v>1</v>
      </c>
      <c r="K411">
        <f t="shared" si="26"/>
        <v>1</v>
      </c>
    </row>
    <row r="412" spans="1:11" x14ac:dyDescent="0.3">
      <c r="A412" s="1">
        <v>1653423508644</v>
      </c>
      <c r="B412">
        <v>0</v>
      </c>
      <c r="C412">
        <v>1</v>
      </c>
      <c r="E412" s="1">
        <v>1653423503090</v>
      </c>
      <c r="F412">
        <v>0</v>
      </c>
      <c r="G412">
        <v>1</v>
      </c>
      <c r="I412">
        <f t="shared" si="24"/>
        <v>0</v>
      </c>
      <c r="J412">
        <f t="shared" si="25"/>
        <v>1</v>
      </c>
      <c r="K412">
        <f t="shared" si="26"/>
        <v>1</v>
      </c>
    </row>
    <row r="413" spans="1:11" x14ac:dyDescent="0.3">
      <c r="A413" s="1">
        <v>1653423508758</v>
      </c>
      <c r="B413">
        <v>0</v>
      </c>
      <c r="C413">
        <v>1</v>
      </c>
      <c r="E413" s="1">
        <v>1653423503317</v>
      </c>
      <c r="F413">
        <v>0</v>
      </c>
      <c r="G413">
        <v>1</v>
      </c>
      <c r="I413">
        <f t="shared" si="24"/>
        <v>0</v>
      </c>
      <c r="J413">
        <f t="shared" si="25"/>
        <v>1</v>
      </c>
      <c r="K413">
        <f t="shared" si="26"/>
        <v>1</v>
      </c>
    </row>
    <row r="414" spans="1:11" x14ac:dyDescent="0.3">
      <c r="A414" s="1">
        <v>1653423508873</v>
      </c>
      <c r="B414">
        <v>0</v>
      </c>
      <c r="C414">
        <v>1</v>
      </c>
      <c r="E414" s="1">
        <v>1653423503317</v>
      </c>
      <c r="F414">
        <v>0</v>
      </c>
      <c r="G414">
        <v>1</v>
      </c>
      <c r="I414">
        <f t="shared" si="24"/>
        <v>0</v>
      </c>
      <c r="J414">
        <f t="shared" si="25"/>
        <v>1</v>
      </c>
      <c r="K414">
        <f t="shared" si="26"/>
        <v>1</v>
      </c>
    </row>
    <row r="415" spans="1:11" x14ac:dyDescent="0.3">
      <c r="A415" s="1">
        <v>1653423508987</v>
      </c>
      <c r="B415">
        <v>0</v>
      </c>
      <c r="C415">
        <v>1</v>
      </c>
      <c r="E415" s="1">
        <v>1653423503418</v>
      </c>
      <c r="F415">
        <v>0</v>
      </c>
      <c r="G415">
        <v>1</v>
      </c>
      <c r="I415">
        <f t="shared" si="24"/>
        <v>0</v>
      </c>
      <c r="J415">
        <f t="shared" si="25"/>
        <v>1</v>
      </c>
      <c r="K415">
        <f t="shared" si="26"/>
        <v>1</v>
      </c>
    </row>
    <row r="416" spans="1:11" x14ac:dyDescent="0.3">
      <c r="A416" s="1">
        <v>1653423509101</v>
      </c>
      <c r="B416">
        <v>0</v>
      </c>
      <c r="C416">
        <v>1</v>
      </c>
      <c r="E416" s="1">
        <v>1653423503532</v>
      </c>
      <c r="F416">
        <v>0</v>
      </c>
      <c r="G416">
        <v>1</v>
      </c>
      <c r="I416">
        <f t="shared" si="24"/>
        <v>0</v>
      </c>
      <c r="J416">
        <f t="shared" si="25"/>
        <v>1</v>
      </c>
      <c r="K416">
        <f t="shared" si="26"/>
        <v>1</v>
      </c>
    </row>
    <row r="417" spans="1:11" x14ac:dyDescent="0.3">
      <c r="A417" s="1">
        <v>1653423509328</v>
      </c>
      <c r="B417">
        <v>0</v>
      </c>
      <c r="C417">
        <v>1</v>
      </c>
      <c r="E417" s="1">
        <v>1653423503646</v>
      </c>
      <c r="F417">
        <v>0</v>
      </c>
      <c r="G417">
        <v>1</v>
      </c>
      <c r="I417">
        <f t="shared" si="24"/>
        <v>0</v>
      </c>
      <c r="J417">
        <f t="shared" si="25"/>
        <v>1</v>
      </c>
      <c r="K417">
        <f t="shared" si="26"/>
        <v>1</v>
      </c>
    </row>
    <row r="418" spans="1:11" x14ac:dyDescent="0.3">
      <c r="A418" s="1">
        <v>1653423509443</v>
      </c>
      <c r="B418">
        <v>0</v>
      </c>
      <c r="C418">
        <v>1</v>
      </c>
      <c r="E418" s="1">
        <v>1653423503760</v>
      </c>
      <c r="F418">
        <v>0</v>
      </c>
      <c r="G418">
        <v>1</v>
      </c>
      <c r="I418">
        <f t="shared" si="24"/>
        <v>0</v>
      </c>
      <c r="J418">
        <f t="shared" si="25"/>
        <v>1</v>
      </c>
      <c r="K418">
        <f t="shared" si="26"/>
        <v>1</v>
      </c>
    </row>
    <row r="419" spans="1:11" x14ac:dyDescent="0.3">
      <c r="A419" s="1">
        <v>1653423509556</v>
      </c>
      <c r="B419">
        <v>0</v>
      </c>
      <c r="C419">
        <v>1</v>
      </c>
      <c r="E419" s="1">
        <v>1653423503874</v>
      </c>
      <c r="F419">
        <v>0</v>
      </c>
      <c r="G419">
        <v>1</v>
      </c>
      <c r="I419">
        <f t="shared" si="24"/>
        <v>0</v>
      </c>
      <c r="J419">
        <f t="shared" si="25"/>
        <v>1</v>
      </c>
      <c r="K419">
        <f t="shared" si="26"/>
        <v>1</v>
      </c>
    </row>
    <row r="420" spans="1:11" x14ac:dyDescent="0.3">
      <c r="A420" s="1">
        <v>1653423509670</v>
      </c>
      <c r="B420">
        <v>0</v>
      </c>
      <c r="C420">
        <v>1</v>
      </c>
      <c r="E420" s="1">
        <v>1653423503989</v>
      </c>
      <c r="F420">
        <v>0</v>
      </c>
      <c r="G420">
        <v>1</v>
      </c>
      <c r="I420">
        <f t="shared" si="24"/>
        <v>0</v>
      </c>
      <c r="J420">
        <f t="shared" si="25"/>
        <v>1</v>
      </c>
      <c r="K420">
        <f t="shared" si="26"/>
        <v>1</v>
      </c>
    </row>
    <row r="421" spans="1:11" x14ac:dyDescent="0.3">
      <c r="A421" s="1">
        <v>1653423509783</v>
      </c>
      <c r="B421">
        <v>0</v>
      </c>
      <c r="C421">
        <v>1</v>
      </c>
      <c r="E421" s="1">
        <v>1653423504104</v>
      </c>
      <c r="F421">
        <v>0</v>
      </c>
      <c r="G421">
        <v>1</v>
      </c>
      <c r="I421">
        <f t="shared" si="24"/>
        <v>0</v>
      </c>
      <c r="J421">
        <f t="shared" si="25"/>
        <v>1</v>
      </c>
      <c r="K421">
        <f t="shared" si="26"/>
        <v>1</v>
      </c>
    </row>
    <row r="422" spans="1:11" x14ac:dyDescent="0.3">
      <c r="A422" s="1">
        <v>1653423510011</v>
      </c>
      <c r="B422">
        <v>0</v>
      </c>
      <c r="C422">
        <v>1</v>
      </c>
      <c r="E422" s="1">
        <v>1653423504332</v>
      </c>
      <c r="F422">
        <v>0</v>
      </c>
      <c r="G422">
        <v>1</v>
      </c>
      <c r="I422">
        <f t="shared" si="24"/>
        <v>0</v>
      </c>
      <c r="J422">
        <f t="shared" si="25"/>
        <v>1</v>
      </c>
      <c r="K422">
        <f t="shared" si="26"/>
        <v>1</v>
      </c>
    </row>
    <row r="423" spans="1:11" x14ac:dyDescent="0.3">
      <c r="A423" s="1">
        <v>1653423510125</v>
      </c>
      <c r="B423">
        <v>0</v>
      </c>
      <c r="C423">
        <v>1</v>
      </c>
      <c r="E423" s="1">
        <v>1653423504332</v>
      </c>
      <c r="F423">
        <v>0</v>
      </c>
      <c r="G423">
        <v>1</v>
      </c>
      <c r="I423">
        <f t="shared" si="24"/>
        <v>0</v>
      </c>
      <c r="J423">
        <f t="shared" si="25"/>
        <v>1</v>
      </c>
      <c r="K423">
        <f t="shared" si="26"/>
        <v>1</v>
      </c>
    </row>
    <row r="424" spans="1:11" x14ac:dyDescent="0.3">
      <c r="A424" s="1">
        <v>1653423510238</v>
      </c>
      <c r="B424">
        <v>0</v>
      </c>
      <c r="C424">
        <v>1</v>
      </c>
      <c r="E424" s="1">
        <v>1653423504444</v>
      </c>
      <c r="F424">
        <v>0</v>
      </c>
      <c r="G424">
        <v>1</v>
      </c>
      <c r="I424">
        <f t="shared" si="24"/>
        <v>0</v>
      </c>
      <c r="J424">
        <f t="shared" si="25"/>
        <v>1</v>
      </c>
      <c r="K424">
        <f t="shared" si="26"/>
        <v>1</v>
      </c>
    </row>
    <row r="425" spans="1:11" x14ac:dyDescent="0.3">
      <c r="A425" s="1">
        <v>1653423510351</v>
      </c>
      <c r="B425">
        <v>0</v>
      </c>
      <c r="C425">
        <v>1</v>
      </c>
      <c r="E425" s="1">
        <v>1653423504558</v>
      </c>
      <c r="F425">
        <v>0</v>
      </c>
      <c r="G425">
        <v>1</v>
      </c>
      <c r="I425">
        <f t="shared" si="24"/>
        <v>0</v>
      </c>
      <c r="J425">
        <f t="shared" si="25"/>
        <v>1</v>
      </c>
      <c r="K425">
        <f t="shared" si="26"/>
        <v>1</v>
      </c>
    </row>
    <row r="426" spans="1:11" x14ac:dyDescent="0.3">
      <c r="A426" s="1">
        <v>1653423510464</v>
      </c>
      <c r="B426">
        <v>0</v>
      </c>
      <c r="C426">
        <v>1</v>
      </c>
      <c r="E426" s="1">
        <v>1653423504672</v>
      </c>
      <c r="F426">
        <v>0</v>
      </c>
      <c r="G426">
        <v>1</v>
      </c>
      <c r="I426">
        <f t="shared" si="24"/>
        <v>0</v>
      </c>
      <c r="J426">
        <f t="shared" si="25"/>
        <v>1</v>
      </c>
      <c r="K426">
        <f t="shared" si="26"/>
        <v>1</v>
      </c>
    </row>
    <row r="427" spans="1:11" x14ac:dyDescent="0.3">
      <c r="A427" s="1">
        <v>1653423510579</v>
      </c>
      <c r="B427">
        <v>0</v>
      </c>
      <c r="C427">
        <v>1</v>
      </c>
      <c r="E427" s="1">
        <v>1653423504786</v>
      </c>
      <c r="F427">
        <v>0</v>
      </c>
      <c r="G427">
        <v>1</v>
      </c>
      <c r="I427">
        <f t="shared" si="24"/>
        <v>0</v>
      </c>
      <c r="J427">
        <f t="shared" si="25"/>
        <v>1</v>
      </c>
      <c r="K427">
        <f t="shared" si="26"/>
        <v>1</v>
      </c>
    </row>
    <row r="428" spans="1:11" x14ac:dyDescent="0.3">
      <c r="A428" s="1">
        <v>1653423510692</v>
      </c>
      <c r="B428">
        <v>0</v>
      </c>
      <c r="C428">
        <v>1</v>
      </c>
      <c r="E428" s="1">
        <v>1653423504901</v>
      </c>
      <c r="F428">
        <v>0</v>
      </c>
      <c r="G428">
        <v>1</v>
      </c>
      <c r="I428">
        <f t="shared" si="24"/>
        <v>0</v>
      </c>
      <c r="J428">
        <f t="shared" si="25"/>
        <v>1</v>
      </c>
      <c r="K428">
        <f t="shared" si="26"/>
        <v>1</v>
      </c>
    </row>
    <row r="429" spans="1:11" x14ac:dyDescent="0.3">
      <c r="A429" s="1">
        <v>1653423510918</v>
      </c>
      <c r="B429">
        <v>0</v>
      </c>
      <c r="C429">
        <v>1</v>
      </c>
      <c r="E429" s="1">
        <v>1653423504901</v>
      </c>
      <c r="F429">
        <v>0</v>
      </c>
      <c r="G429">
        <v>1</v>
      </c>
      <c r="I429">
        <f t="shared" si="24"/>
        <v>0</v>
      </c>
      <c r="J429">
        <f t="shared" si="25"/>
        <v>1</v>
      </c>
      <c r="K429">
        <f t="shared" si="26"/>
        <v>1</v>
      </c>
    </row>
    <row r="430" spans="1:11" x14ac:dyDescent="0.3">
      <c r="A430" s="1">
        <v>1653423511031</v>
      </c>
      <c r="B430">
        <v>0</v>
      </c>
      <c r="C430">
        <v>1</v>
      </c>
      <c r="E430" s="1">
        <v>1653423505013</v>
      </c>
      <c r="F430">
        <v>0</v>
      </c>
      <c r="G430">
        <v>1</v>
      </c>
      <c r="I430">
        <f t="shared" si="24"/>
        <v>0</v>
      </c>
      <c r="J430">
        <f t="shared" si="25"/>
        <v>1</v>
      </c>
      <c r="K430">
        <f t="shared" si="26"/>
        <v>1</v>
      </c>
    </row>
    <row r="431" spans="1:11" x14ac:dyDescent="0.3">
      <c r="A431" s="1">
        <v>1653423511145</v>
      </c>
      <c r="B431">
        <v>0</v>
      </c>
      <c r="C431">
        <v>1</v>
      </c>
      <c r="E431" s="1">
        <v>1653423505129</v>
      </c>
      <c r="F431">
        <v>0</v>
      </c>
      <c r="G431">
        <v>1</v>
      </c>
      <c r="I431">
        <f t="shared" si="24"/>
        <v>0</v>
      </c>
      <c r="J431">
        <f t="shared" si="25"/>
        <v>1</v>
      </c>
      <c r="K431">
        <f t="shared" si="26"/>
        <v>1</v>
      </c>
    </row>
    <row r="432" spans="1:11" x14ac:dyDescent="0.3">
      <c r="A432" s="1">
        <v>1653423511258</v>
      </c>
      <c r="B432">
        <v>0</v>
      </c>
      <c r="C432">
        <v>1</v>
      </c>
      <c r="E432" s="1">
        <v>1653423505241</v>
      </c>
      <c r="F432">
        <v>0</v>
      </c>
      <c r="G432">
        <v>1</v>
      </c>
      <c r="I432">
        <f t="shared" si="24"/>
        <v>0</v>
      </c>
      <c r="J432">
        <f t="shared" si="25"/>
        <v>1</v>
      </c>
      <c r="K432">
        <f t="shared" si="26"/>
        <v>1</v>
      </c>
    </row>
    <row r="433" spans="1:11" x14ac:dyDescent="0.3">
      <c r="A433" s="1">
        <v>1653423511370</v>
      </c>
      <c r="B433">
        <v>0</v>
      </c>
      <c r="C433">
        <v>1</v>
      </c>
      <c r="E433" s="1">
        <v>1653423505354</v>
      </c>
      <c r="F433">
        <v>0</v>
      </c>
      <c r="G433">
        <v>1</v>
      </c>
      <c r="I433">
        <f t="shared" si="24"/>
        <v>0</v>
      </c>
      <c r="J433">
        <f t="shared" si="25"/>
        <v>1</v>
      </c>
      <c r="K433">
        <f t="shared" si="26"/>
        <v>1</v>
      </c>
    </row>
    <row r="434" spans="1:11" x14ac:dyDescent="0.3">
      <c r="A434" s="1">
        <v>1653423511484</v>
      </c>
      <c r="B434">
        <v>0</v>
      </c>
      <c r="C434">
        <v>1</v>
      </c>
      <c r="E434" s="1">
        <v>1653423505469</v>
      </c>
      <c r="F434">
        <v>0</v>
      </c>
      <c r="G434">
        <v>1</v>
      </c>
      <c r="I434">
        <f t="shared" si="24"/>
        <v>0</v>
      </c>
      <c r="J434">
        <f t="shared" si="25"/>
        <v>1</v>
      </c>
      <c r="K434">
        <f t="shared" si="26"/>
        <v>1</v>
      </c>
    </row>
    <row r="435" spans="1:11" x14ac:dyDescent="0.3">
      <c r="A435" s="1">
        <v>1653423511697</v>
      </c>
      <c r="B435">
        <v>0</v>
      </c>
      <c r="C435">
        <v>1</v>
      </c>
      <c r="E435" s="1">
        <v>1653423505584</v>
      </c>
      <c r="F435">
        <v>0</v>
      </c>
      <c r="G435">
        <v>1</v>
      </c>
      <c r="I435">
        <f t="shared" si="24"/>
        <v>0</v>
      </c>
      <c r="J435">
        <f t="shared" si="25"/>
        <v>1</v>
      </c>
      <c r="K435">
        <f t="shared" si="26"/>
        <v>1</v>
      </c>
    </row>
    <row r="436" spans="1:11" x14ac:dyDescent="0.3">
      <c r="A436" s="1">
        <v>1653423511809</v>
      </c>
      <c r="B436">
        <v>0</v>
      </c>
      <c r="C436">
        <v>1</v>
      </c>
      <c r="E436" s="1">
        <v>1653423505808</v>
      </c>
      <c r="F436">
        <v>0</v>
      </c>
      <c r="G436">
        <v>1</v>
      </c>
      <c r="I436">
        <f t="shared" si="24"/>
        <v>0</v>
      </c>
      <c r="J436">
        <f t="shared" si="25"/>
        <v>1</v>
      </c>
      <c r="K436">
        <f t="shared" si="26"/>
        <v>1</v>
      </c>
    </row>
    <row r="437" spans="1:11" x14ac:dyDescent="0.3">
      <c r="A437" s="1">
        <v>1653423511911</v>
      </c>
      <c r="B437">
        <v>0</v>
      </c>
      <c r="C437">
        <v>1</v>
      </c>
      <c r="E437" s="1">
        <v>1653423505808</v>
      </c>
      <c r="F437">
        <v>0</v>
      </c>
      <c r="G437">
        <v>1</v>
      </c>
      <c r="I437">
        <f t="shared" si="24"/>
        <v>0</v>
      </c>
      <c r="J437">
        <f t="shared" si="25"/>
        <v>1</v>
      </c>
      <c r="K437">
        <f t="shared" si="26"/>
        <v>1</v>
      </c>
    </row>
    <row r="438" spans="1:11" x14ac:dyDescent="0.3">
      <c r="A438" s="1">
        <v>1653423512020</v>
      </c>
      <c r="B438">
        <v>0</v>
      </c>
      <c r="C438">
        <v>1</v>
      </c>
      <c r="E438" s="1">
        <v>1653423505920</v>
      </c>
      <c r="F438">
        <v>0</v>
      </c>
      <c r="G438">
        <v>1</v>
      </c>
      <c r="I438">
        <f t="shared" si="24"/>
        <v>0</v>
      </c>
      <c r="J438">
        <f t="shared" si="25"/>
        <v>1</v>
      </c>
      <c r="K438">
        <f t="shared" si="26"/>
        <v>1</v>
      </c>
    </row>
    <row r="439" spans="1:11" x14ac:dyDescent="0.3">
      <c r="A439" s="1">
        <v>1653423512136</v>
      </c>
      <c r="B439">
        <v>0</v>
      </c>
      <c r="C439">
        <v>0</v>
      </c>
      <c r="E439" s="1">
        <v>1653423506034</v>
      </c>
      <c r="F439">
        <v>0</v>
      </c>
      <c r="G439">
        <v>1</v>
      </c>
      <c r="I439">
        <f t="shared" si="24"/>
        <v>0</v>
      </c>
      <c r="J439">
        <f t="shared" si="25"/>
        <v>1</v>
      </c>
      <c r="K439">
        <f t="shared" si="26"/>
        <v>0</v>
      </c>
    </row>
    <row r="440" spans="1:11" x14ac:dyDescent="0.3">
      <c r="A440" s="1">
        <v>1653423512248</v>
      </c>
      <c r="B440">
        <v>0</v>
      </c>
      <c r="C440">
        <v>0</v>
      </c>
      <c r="E440" s="1">
        <v>1653423506149</v>
      </c>
      <c r="F440">
        <v>0</v>
      </c>
      <c r="G440">
        <v>1</v>
      </c>
      <c r="I440">
        <f t="shared" si="24"/>
        <v>0</v>
      </c>
      <c r="J440">
        <f t="shared" si="25"/>
        <v>1</v>
      </c>
      <c r="K440">
        <f t="shared" si="26"/>
        <v>0</v>
      </c>
    </row>
    <row r="441" spans="1:11" x14ac:dyDescent="0.3">
      <c r="A441" s="1">
        <v>1653423512360</v>
      </c>
      <c r="B441">
        <v>0</v>
      </c>
      <c r="C441">
        <v>0</v>
      </c>
      <c r="E441" s="1">
        <v>1653423506264</v>
      </c>
      <c r="F441">
        <v>0</v>
      </c>
      <c r="G441">
        <v>1</v>
      </c>
      <c r="I441">
        <f t="shared" si="24"/>
        <v>0</v>
      </c>
      <c r="J441">
        <f t="shared" si="25"/>
        <v>1</v>
      </c>
      <c r="K441">
        <f t="shared" si="26"/>
        <v>0</v>
      </c>
    </row>
    <row r="442" spans="1:11" x14ac:dyDescent="0.3">
      <c r="A442" s="1">
        <v>1653423512475</v>
      </c>
      <c r="B442">
        <v>0</v>
      </c>
      <c r="C442">
        <v>0</v>
      </c>
      <c r="E442" s="1">
        <v>1653423506378</v>
      </c>
      <c r="F442">
        <v>0</v>
      </c>
      <c r="G442">
        <v>1</v>
      </c>
      <c r="I442">
        <f t="shared" si="24"/>
        <v>0</v>
      </c>
      <c r="J442">
        <f t="shared" si="25"/>
        <v>1</v>
      </c>
      <c r="K442">
        <f t="shared" si="26"/>
        <v>0</v>
      </c>
    </row>
    <row r="443" spans="1:11" x14ac:dyDescent="0.3">
      <c r="A443" s="1">
        <v>1653423512591</v>
      </c>
      <c r="B443">
        <v>0</v>
      </c>
      <c r="C443">
        <v>0</v>
      </c>
      <c r="E443" s="1">
        <v>1653423506605</v>
      </c>
      <c r="F443">
        <v>0</v>
      </c>
      <c r="G443">
        <v>1</v>
      </c>
      <c r="I443">
        <f t="shared" si="24"/>
        <v>0</v>
      </c>
      <c r="J443">
        <f t="shared" si="25"/>
        <v>1</v>
      </c>
      <c r="K443">
        <f t="shared" si="26"/>
        <v>0</v>
      </c>
    </row>
    <row r="444" spans="1:11" x14ac:dyDescent="0.3">
      <c r="A444" s="1">
        <v>1653423512702</v>
      </c>
      <c r="B444">
        <v>0</v>
      </c>
      <c r="C444">
        <v>0</v>
      </c>
      <c r="E444" s="1">
        <v>1653423506605</v>
      </c>
      <c r="F444">
        <v>0</v>
      </c>
      <c r="G444">
        <v>1</v>
      </c>
      <c r="I444">
        <f t="shared" si="24"/>
        <v>0</v>
      </c>
      <c r="J444">
        <f t="shared" si="25"/>
        <v>1</v>
      </c>
      <c r="K444">
        <f t="shared" si="26"/>
        <v>0</v>
      </c>
    </row>
    <row r="445" spans="1:11" x14ac:dyDescent="0.3">
      <c r="A445" s="1">
        <v>1653423512816</v>
      </c>
      <c r="B445">
        <v>0</v>
      </c>
      <c r="C445">
        <v>0</v>
      </c>
      <c r="E445" s="1">
        <v>1653423506716</v>
      </c>
      <c r="F445">
        <v>0</v>
      </c>
      <c r="G445">
        <v>1</v>
      </c>
      <c r="I445">
        <f t="shared" si="24"/>
        <v>0</v>
      </c>
      <c r="J445">
        <f t="shared" si="25"/>
        <v>1</v>
      </c>
      <c r="K445">
        <f t="shared" si="26"/>
        <v>0</v>
      </c>
    </row>
    <row r="446" spans="1:11" x14ac:dyDescent="0.3">
      <c r="A446" s="1">
        <v>1653423512930</v>
      </c>
      <c r="B446">
        <v>0</v>
      </c>
      <c r="C446">
        <v>0</v>
      </c>
      <c r="E446" s="1">
        <v>1653423506830</v>
      </c>
      <c r="F446">
        <v>0</v>
      </c>
      <c r="G446">
        <v>1</v>
      </c>
      <c r="I446">
        <f t="shared" si="24"/>
        <v>0</v>
      </c>
      <c r="J446">
        <f t="shared" si="25"/>
        <v>1</v>
      </c>
      <c r="K446">
        <f t="shared" si="26"/>
        <v>0</v>
      </c>
    </row>
    <row r="447" spans="1:11" x14ac:dyDescent="0.3">
      <c r="A447" s="1">
        <v>1653423513045</v>
      </c>
      <c r="B447">
        <v>0</v>
      </c>
      <c r="C447">
        <v>0</v>
      </c>
      <c r="E447" s="1">
        <v>1653423506945</v>
      </c>
      <c r="F447">
        <v>0</v>
      </c>
      <c r="G447">
        <v>1</v>
      </c>
      <c r="I447">
        <f t="shared" si="24"/>
        <v>0</v>
      </c>
      <c r="J447">
        <f t="shared" si="25"/>
        <v>1</v>
      </c>
      <c r="K447">
        <f t="shared" si="26"/>
        <v>0</v>
      </c>
    </row>
    <row r="448" spans="1:11" x14ac:dyDescent="0.3">
      <c r="A448" s="1">
        <v>1653423513270</v>
      </c>
      <c r="B448">
        <v>0</v>
      </c>
      <c r="C448">
        <v>0</v>
      </c>
      <c r="E448" s="1">
        <v>1653423507059</v>
      </c>
      <c r="F448">
        <v>0</v>
      </c>
      <c r="G448">
        <v>1</v>
      </c>
      <c r="I448">
        <f t="shared" si="24"/>
        <v>0</v>
      </c>
      <c r="J448">
        <f t="shared" si="25"/>
        <v>1</v>
      </c>
      <c r="K448">
        <f t="shared" si="26"/>
        <v>0</v>
      </c>
    </row>
    <row r="449" spans="1:11" x14ac:dyDescent="0.3">
      <c r="A449" s="1">
        <v>1653423513383</v>
      </c>
      <c r="B449">
        <v>0</v>
      </c>
      <c r="C449">
        <v>0</v>
      </c>
      <c r="E449" s="1">
        <v>1653423507174</v>
      </c>
      <c r="F449">
        <v>0</v>
      </c>
      <c r="G449">
        <v>1</v>
      </c>
      <c r="I449">
        <f t="shared" si="24"/>
        <v>0</v>
      </c>
      <c r="J449">
        <f t="shared" si="25"/>
        <v>1</v>
      </c>
      <c r="K449">
        <f t="shared" si="26"/>
        <v>0</v>
      </c>
    </row>
    <row r="450" spans="1:11" x14ac:dyDescent="0.3">
      <c r="A450" s="1">
        <v>1653423513484</v>
      </c>
      <c r="B450">
        <v>0</v>
      </c>
      <c r="C450">
        <v>0</v>
      </c>
      <c r="E450" s="1">
        <v>1653423507288</v>
      </c>
      <c r="F450">
        <v>0</v>
      </c>
      <c r="G450">
        <v>1</v>
      </c>
      <c r="I450">
        <f t="shared" si="24"/>
        <v>0</v>
      </c>
      <c r="J450">
        <f t="shared" si="25"/>
        <v>1</v>
      </c>
      <c r="K450">
        <f t="shared" si="26"/>
        <v>0</v>
      </c>
    </row>
    <row r="451" spans="1:11" x14ac:dyDescent="0.3">
      <c r="A451" s="1">
        <v>1653423513597</v>
      </c>
      <c r="B451">
        <v>0</v>
      </c>
      <c r="C451">
        <v>0</v>
      </c>
      <c r="E451" s="1">
        <v>1653423507516</v>
      </c>
      <c r="F451">
        <v>0</v>
      </c>
      <c r="G451">
        <v>1</v>
      </c>
      <c r="I451">
        <f t="shared" si="24"/>
        <v>0</v>
      </c>
      <c r="J451">
        <f t="shared" si="25"/>
        <v>1</v>
      </c>
      <c r="K451">
        <f t="shared" si="26"/>
        <v>0</v>
      </c>
    </row>
    <row r="452" spans="1:11" x14ac:dyDescent="0.3">
      <c r="A452" s="1">
        <v>1653423513712</v>
      </c>
      <c r="B452">
        <v>0</v>
      </c>
      <c r="C452">
        <v>0</v>
      </c>
      <c r="E452" s="1">
        <v>1653423507516</v>
      </c>
      <c r="F452">
        <v>0</v>
      </c>
      <c r="G452">
        <v>1</v>
      </c>
      <c r="I452">
        <f t="shared" si="24"/>
        <v>0</v>
      </c>
      <c r="J452">
        <f t="shared" si="25"/>
        <v>1</v>
      </c>
      <c r="K452">
        <f t="shared" si="26"/>
        <v>0</v>
      </c>
    </row>
    <row r="453" spans="1:11" x14ac:dyDescent="0.3">
      <c r="A453" s="1">
        <v>1653423513825</v>
      </c>
      <c r="B453">
        <v>0</v>
      </c>
      <c r="C453">
        <v>0</v>
      </c>
      <c r="E453" s="1">
        <v>1653423507630</v>
      </c>
      <c r="F453">
        <v>0</v>
      </c>
      <c r="G453">
        <v>1</v>
      </c>
      <c r="I453">
        <f t="shared" si="24"/>
        <v>0</v>
      </c>
      <c r="J453">
        <f t="shared" si="25"/>
        <v>1</v>
      </c>
      <c r="K453">
        <f t="shared" si="26"/>
        <v>0</v>
      </c>
    </row>
    <row r="454" spans="1:11" x14ac:dyDescent="0.3">
      <c r="A454" s="1">
        <v>1653423513925</v>
      </c>
      <c r="B454">
        <v>0</v>
      </c>
      <c r="C454">
        <v>0</v>
      </c>
      <c r="E454" s="1">
        <v>1653423507745</v>
      </c>
      <c r="F454">
        <v>0</v>
      </c>
      <c r="G454">
        <v>1</v>
      </c>
      <c r="I454">
        <f t="shared" si="24"/>
        <v>0</v>
      </c>
      <c r="J454">
        <f t="shared" si="25"/>
        <v>1</v>
      </c>
      <c r="K454">
        <f t="shared" si="26"/>
        <v>0</v>
      </c>
    </row>
    <row r="455" spans="1:11" x14ac:dyDescent="0.3">
      <c r="A455" s="1">
        <v>1653423514153</v>
      </c>
      <c r="B455">
        <v>0</v>
      </c>
      <c r="C455">
        <v>0</v>
      </c>
      <c r="E455" s="1">
        <v>1653423507860</v>
      </c>
      <c r="F455">
        <v>0</v>
      </c>
      <c r="G455">
        <v>1</v>
      </c>
      <c r="I455">
        <f t="shared" si="24"/>
        <v>0</v>
      </c>
      <c r="J455">
        <f t="shared" si="25"/>
        <v>1</v>
      </c>
      <c r="K455">
        <f t="shared" si="26"/>
        <v>0</v>
      </c>
    </row>
    <row r="456" spans="1:11" x14ac:dyDescent="0.3">
      <c r="A456" s="1">
        <v>1653423514267</v>
      </c>
      <c r="B456">
        <v>0</v>
      </c>
      <c r="C456">
        <v>0</v>
      </c>
      <c r="E456" s="1">
        <v>1653423507972</v>
      </c>
      <c r="F456">
        <v>0</v>
      </c>
      <c r="G456">
        <v>1</v>
      </c>
      <c r="I456">
        <f t="shared" si="24"/>
        <v>0</v>
      </c>
      <c r="J456">
        <f t="shared" si="25"/>
        <v>1</v>
      </c>
      <c r="K456">
        <f t="shared" si="26"/>
        <v>0</v>
      </c>
    </row>
    <row r="457" spans="1:11" x14ac:dyDescent="0.3">
      <c r="A457" s="1">
        <v>1653423514383</v>
      </c>
      <c r="B457">
        <v>0</v>
      </c>
      <c r="C457">
        <v>0</v>
      </c>
      <c r="E457" s="1">
        <v>1653423508088</v>
      </c>
      <c r="F457">
        <v>0</v>
      </c>
      <c r="G457">
        <v>1</v>
      </c>
      <c r="I457">
        <f t="shared" si="24"/>
        <v>0</v>
      </c>
      <c r="J457">
        <f t="shared" si="25"/>
        <v>1</v>
      </c>
      <c r="K457">
        <f t="shared" si="26"/>
        <v>0</v>
      </c>
    </row>
    <row r="458" spans="1:11" x14ac:dyDescent="0.3">
      <c r="A458" s="1">
        <v>1653423514494</v>
      </c>
      <c r="B458">
        <v>0</v>
      </c>
      <c r="C458">
        <v>0</v>
      </c>
      <c r="E458" s="1">
        <v>1653423508200</v>
      </c>
      <c r="F458">
        <v>0</v>
      </c>
      <c r="G458">
        <v>1</v>
      </c>
      <c r="I458">
        <f t="shared" si="24"/>
        <v>0</v>
      </c>
      <c r="J458">
        <f t="shared" si="25"/>
        <v>1</v>
      </c>
      <c r="K458">
        <f t="shared" si="26"/>
        <v>0</v>
      </c>
    </row>
    <row r="459" spans="1:11" x14ac:dyDescent="0.3">
      <c r="A459" s="1">
        <v>1653423514607</v>
      </c>
      <c r="B459">
        <v>0</v>
      </c>
      <c r="C459">
        <v>0</v>
      </c>
      <c r="E459" s="1">
        <v>1653423508301</v>
      </c>
      <c r="F459">
        <v>0</v>
      </c>
      <c r="G459">
        <v>1</v>
      </c>
      <c r="I459">
        <f t="shared" si="24"/>
        <v>0</v>
      </c>
      <c r="J459">
        <f t="shared" si="25"/>
        <v>1</v>
      </c>
      <c r="K459">
        <f t="shared" si="26"/>
        <v>0</v>
      </c>
    </row>
    <row r="460" spans="1:11" x14ac:dyDescent="0.3">
      <c r="A460" s="1">
        <v>1653423514720</v>
      </c>
      <c r="B460">
        <v>0</v>
      </c>
      <c r="C460">
        <v>0</v>
      </c>
      <c r="E460" s="1">
        <v>1653423508527</v>
      </c>
      <c r="F460">
        <v>0</v>
      </c>
      <c r="G460">
        <v>1</v>
      </c>
      <c r="I460">
        <f t="shared" si="24"/>
        <v>0</v>
      </c>
      <c r="J460">
        <f t="shared" si="25"/>
        <v>1</v>
      </c>
      <c r="K460">
        <f t="shared" si="26"/>
        <v>0</v>
      </c>
    </row>
    <row r="461" spans="1:11" x14ac:dyDescent="0.3">
      <c r="A461" s="1">
        <v>1653423514835</v>
      </c>
      <c r="B461">
        <v>0</v>
      </c>
      <c r="C461">
        <v>1</v>
      </c>
      <c r="E461" s="1">
        <v>1653423508527</v>
      </c>
      <c r="F461">
        <v>0</v>
      </c>
      <c r="G461">
        <v>1</v>
      </c>
      <c r="I461">
        <f t="shared" si="24"/>
        <v>0</v>
      </c>
      <c r="J461">
        <f t="shared" si="25"/>
        <v>1</v>
      </c>
      <c r="K461">
        <f t="shared" si="26"/>
        <v>1</v>
      </c>
    </row>
    <row r="462" spans="1:11" x14ac:dyDescent="0.3">
      <c r="A462" s="1">
        <v>1653423514949</v>
      </c>
      <c r="B462">
        <v>0</v>
      </c>
      <c r="C462">
        <v>1</v>
      </c>
      <c r="E462" s="1">
        <v>1653423508644</v>
      </c>
      <c r="F462">
        <v>0</v>
      </c>
      <c r="G462">
        <v>1</v>
      </c>
      <c r="I462">
        <f t="shared" si="24"/>
        <v>0</v>
      </c>
      <c r="J462">
        <f t="shared" si="25"/>
        <v>1</v>
      </c>
      <c r="K462">
        <f t="shared" si="26"/>
        <v>1</v>
      </c>
    </row>
    <row r="463" spans="1:11" x14ac:dyDescent="0.3">
      <c r="A463" s="1">
        <v>1653423515177</v>
      </c>
      <c r="B463">
        <v>0</v>
      </c>
      <c r="C463">
        <v>1</v>
      </c>
      <c r="E463" s="1">
        <v>1653423508758</v>
      </c>
      <c r="F463">
        <v>0</v>
      </c>
      <c r="G463">
        <v>1</v>
      </c>
      <c r="I463">
        <f t="shared" si="24"/>
        <v>0</v>
      </c>
      <c r="J463">
        <f t="shared" si="25"/>
        <v>1</v>
      </c>
      <c r="K463">
        <f t="shared" si="26"/>
        <v>1</v>
      </c>
    </row>
    <row r="464" spans="1:11" x14ac:dyDescent="0.3">
      <c r="A464" s="1">
        <v>1653423515289</v>
      </c>
      <c r="B464">
        <v>0</v>
      </c>
      <c r="C464">
        <v>1</v>
      </c>
      <c r="E464" s="1">
        <v>1653423508873</v>
      </c>
      <c r="F464">
        <v>0</v>
      </c>
      <c r="G464">
        <v>1</v>
      </c>
      <c r="I464">
        <f t="shared" si="24"/>
        <v>0</v>
      </c>
      <c r="J464">
        <f t="shared" si="25"/>
        <v>1</v>
      </c>
      <c r="K464">
        <f t="shared" si="26"/>
        <v>1</v>
      </c>
    </row>
    <row r="465" spans="1:11" x14ac:dyDescent="0.3">
      <c r="A465" s="1">
        <v>1653423515402</v>
      </c>
      <c r="B465">
        <v>0</v>
      </c>
      <c r="C465">
        <v>1</v>
      </c>
      <c r="E465" s="1">
        <v>1653423508987</v>
      </c>
      <c r="F465">
        <v>0</v>
      </c>
      <c r="G465">
        <v>1</v>
      </c>
      <c r="I465">
        <f t="shared" si="24"/>
        <v>0</v>
      </c>
      <c r="J465">
        <f t="shared" si="25"/>
        <v>1</v>
      </c>
      <c r="K465">
        <f t="shared" si="26"/>
        <v>1</v>
      </c>
    </row>
    <row r="466" spans="1:11" x14ac:dyDescent="0.3">
      <c r="A466" s="1">
        <v>1653423515517</v>
      </c>
      <c r="B466">
        <v>0</v>
      </c>
      <c r="C466">
        <v>1</v>
      </c>
      <c r="E466" s="1">
        <v>1653423509101</v>
      </c>
      <c r="F466">
        <v>0</v>
      </c>
      <c r="G466">
        <v>1</v>
      </c>
      <c r="I466">
        <f t="shared" si="24"/>
        <v>0</v>
      </c>
      <c r="J466">
        <f t="shared" si="25"/>
        <v>1</v>
      </c>
      <c r="K466">
        <f t="shared" si="26"/>
        <v>1</v>
      </c>
    </row>
    <row r="467" spans="1:11" x14ac:dyDescent="0.3">
      <c r="A467" s="1">
        <v>1653423515632</v>
      </c>
      <c r="B467">
        <v>0</v>
      </c>
      <c r="C467">
        <v>1</v>
      </c>
      <c r="E467" s="1">
        <v>1653423509328</v>
      </c>
      <c r="F467">
        <v>0</v>
      </c>
      <c r="G467">
        <v>1</v>
      </c>
      <c r="I467">
        <f t="shared" si="24"/>
        <v>0</v>
      </c>
      <c r="J467">
        <f t="shared" si="25"/>
        <v>1</v>
      </c>
      <c r="K467">
        <f t="shared" si="26"/>
        <v>1</v>
      </c>
    </row>
    <row r="468" spans="1:11" x14ac:dyDescent="0.3">
      <c r="A468" s="1">
        <v>1653423515744</v>
      </c>
      <c r="B468">
        <v>0</v>
      </c>
      <c r="C468">
        <v>1</v>
      </c>
      <c r="E468" s="1">
        <v>1653423509328</v>
      </c>
      <c r="F468">
        <v>0</v>
      </c>
      <c r="G468">
        <v>1</v>
      </c>
      <c r="I468">
        <f t="shared" si="24"/>
        <v>0</v>
      </c>
      <c r="J468">
        <f t="shared" si="25"/>
        <v>1</v>
      </c>
      <c r="K468">
        <f t="shared" si="26"/>
        <v>1</v>
      </c>
    </row>
    <row r="469" spans="1:11" x14ac:dyDescent="0.3">
      <c r="A469" s="1">
        <v>1653423515859</v>
      </c>
      <c r="B469">
        <v>0</v>
      </c>
      <c r="C469">
        <v>1</v>
      </c>
      <c r="E469" s="1">
        <v>1653423509443</v>
      </c>
      <c r="F469">
        <v>0</v>
      </c>
      <c r="G469">
        <v>1</v>
      </c>
      <c r="I469">
        <f t="shared" si="24"/>
        <v>0</v>
      </c>
      <c r="J469">
        <f t="shared" si="25"/>
        <v>1</v>
      </c>
      <c r="K469">
        <f t="shared" si="26"/>
        <v>1</v>
      </c>
    </row>
    <row r="470" spans="1:11" x14ac:dyDescent="0.3">
      <c r="A470" s="1">
        <v>1653423515974</v>
      </c>
      <c r="B470">
        <v>0</v>
      </c>
      <c r="C470">
        <v>1</v>
      </c>
      <c r="E470" s="1">
        <v>1653423509556</v>
      </c>
      <c r="F470">
        <v>0</v>
      </c>
      <c r="G470">
        <v>1</v>
      </c>
      <c r="I470">
        <f t="shared" si="24"/>
        <v>0</v>
      </c>
      <c r="J470">
        <f t="shared" si="25"/>
        <v>1</v>
      </c>
      <c r="K470">
        <f t="shared" si="26"/>
        <v>1</v>
      </c>
    </row>
    <row r="471" spans="1:11" x14ac:dyDescent="0.3">
      <c r="A471" s="1">
        <v>1653423516204</v>
      </c>
      <c r="B471">
        <v>0</v>
      </c>
      <c r="C471">
        <v>1</v>
      </c>
      <c r="E471" s="1">
        <v>1653423509670</v>
      </c>
      <c r="F471">
        <v>0</v>
      </c>
      <c r="G471">
        <v>1</v>
      </c>
      <c r="I471">
        <f t="shared" si="24"/>
        <v>0</v>
      </c>
      <c r="J471">
        <f t="shared" si="25"/>
        <v>1</v>
      </c>
      <c r="K471">
        <f t="shared" si="26"/>
        <v>1</v>
      </c>
    </row>
    <row r="472" spans="1:11" x14ac:dyDescent="0.3">
      <c r="A472" s="1">
        <v>1653423516317</v>
      </c>
      <c r="B472">
        <v>0</v>
      </c>
      <c r="C472">
        <v>1</v>
      </c>
      <c r="E472" s="1">
        <v>1653423509783</v>
      </c>
      <c r="F472">
        <v>0</v>
      </c>
      <c r="G472">
        <v>1</v>
      </c>
      <c r="I472">
        <f t="shared" ref="I472:I535" si="27">IF(A472=E472,1,0)</f>
        <v>0</v>
      </c>
      <c r="J472">
        <f t="shared" ref="J472:J535" si="28">IF(B472=F472,1,0)</f>
        <v>1</v>
      </c>
      <c r="K472">
        <f t="shared" ref="K472:K535" si="29">IF(C472=G472,1,0)</f>
        <v>1</v>
      </c>
    </row>
    <row r="473" spans="1:11" x14ac:dyDescent="0.3">
      <c r="A473" s="1">
        <v>1653423516432</v>
      </c>
      <c r="B473">
        <v>0</v>
      </c>
      <c r="C473">
        <v>1</v>
      </c>
      <c r="E473" s="1">
        <v>1653423510011</v>
      </c>
      <c r="F473">
        <v>0</v>
      </c>
      <c r="G473">
        <v>1</v>
      </c>
      <c r="I473">
        <f t="shared" si="27"/>
        <v>0</v>
      </c>
      <c r="J473">
        <f t="shared" si="28"/>
        <v>1</v>
      </c>
      <c r="K473">
        <f t="shared" si="29"/>
        <v>1</v>
      </c>
    </row>
    <row r="474" spans="1:11" x14ac:dyDescent="0.3">
      <c r="A474" s="1">
        <v>1653423516547</v>
      </c>
      <c r="B474">
        <v>0</v>
      </c>
      <c r="C474">
        <v>1</v>
      </c>
      <c r="E474" s="1">
        <v>1653423510011</v>
      </c>
      <c r="F474">
        <v>0</v>
      </c>
      <c r="G474">
        <v>1</v>
      </c>
      <c r="I474">
        <f t="shared" si="27"/>
        <v>0</v>
      </c>
      <c r="J474">
        <f t="shared" si="28"/>
        <v>1</v>
      </c>
      <c r="K474">
        <f t="shared" si="29"/>
        <v>1</v>
      </c>
    </row>
    <row r="475" spans="1:11" x14ac:dyDescent="0.3">
      <c r="A475" s="1">
        <v>1653423516661</v>
      </c>
      <c r="B475">
        <v>0</v>
      </c>
      <c r="C475">
        <v>1</v>
      </c>
      <c r="E475" s="1">
        <v>1653423510125</v>
      </c>
      <c r="F475">
        <v>0</v>
      </c>
      <c r="G475">
        <v>1</v>
      </c>
      <c r="I475">
        <f t="shared" si="27"/>
        <v>0</v>
      </c>
      <c r="J475">
        <f t="shared" si="28"/>
        <v>1</v>
      </c>
      <c r="K475">
        <f t="shared" si="29"/>
        <v>1</v>
      </c>
    </row>
    <row r="476" spans="1:11" x14ac:dyDescent="0.3">
      <c r="A476" s="1">
        <v>1653423516776</v>
      </c>
      <c r="B476">
        <v>0</v>
      </c>
      <c r="C476">
        <v>1</v>
      </c>
      <c r="E476" s="1">
        <v>1653423510238</v>
      </c>
      <c r="F476">
        <v>0</v>
      </c>
      <c r="G476">
        <v>1</v>
      </c>
      <c r="I476">
        <f t="shared" si="27"/>
        <v>0</v>
      </c>
      <c r="J476">
        <f t="shared" si="28"/>
        <v>1</v>
      </c>
      <c r="K476">
        <f t="shared" si="29"/>
        <v>1</v>
      </c>
    </row>
    <row r="477" spans="1:11" x14ac:dyDescent="0.3">
      <c r="A477" s="1">
        <v>1653423516888</v>
      </c>
      <c r="B477">
        <v>0</v>
      </c>
      <c r="C477">
        <v>1</v>
      </c>
      <c r="E477" s="1">
        <v>1653423510351</v>
      </c>
      <c r="F477">
        <v>0</v>
      </c>
      <c r="G477">
        <v>1</v>
      </c>
      <c r="I477">
        <f t="shared" si="27"/>
        <v>0</v>
      </c>
      <c r="J477">
        <f t="shared" si="28"/>
        <v>1</v>
      </c>
      <c r="K477">
        <f t="shared" si="29"/>
        <v>1</v>
      </c>
    </row>
    <row r="478" spans="1:11" x14ac:dyDescent="0.3">
      <c r="A478" s="1">
        <v>1653423517004</v>
      </c>
      <c r="B478">
        <v>0</v>
      </c>
      <c r="C478">
        <v>1</v>
      </c>
      <c r="E478" s="1">
        <v>1653423510464</v>
      </c>
      <c r="F478">
        <v>0</v>
      </c>
      <c r="G478">
        <v>1</v>
      </c>
      <c r="I478">
        <f t="shared" si="27"/>
        <v>0</v>
      </c>
      <c r="J478">
        <f t="shared" si="28"/>
        <v>1</v>
      </c>
      <c r="K478">
        <f t="shared" si="29"/>
        <v>1</v>
      </c>
    </row>
    <row r="479" spans="1:11" x14ac:dyDescent="0.3">
      <c r="A479" s="1">
        <v>1653423517117</v>
      </c>
      <c r="B479">
        <v>0</v>
      </c>
      <c r="C479">
        <v>1</v>
      </c>
      <c r="E479" s="1">
        <v>1653423510579</v>
      </c>
      <c r="F479">
        <v>0</v>
      </c>
      <c r="G479">
        <v>1</v>
      </c>
      <c r="I479">
        <f t="shared" si="27"/>
        <v>0</v>
      </c>
      <c r="J479">
        <f t="shared" si="28"/>
        <v>1</v>
      </c>
      <c r="K479">
        <f t="shared" si="29"/>
        <v>1</v>
      </c>
    </row>
    <row r="480" spans="1:11" x14ac:dyDescent="0.3">
      <c r="A480" s="1">
        <v>1653423517343</v>
      </c>
      <c r="B480">
        <v>0</v>
      </c>
      <c r="C480">
        <v>1</v>
      </c>
      <c r="E480" s="1">
        <v>1653423510692</v>
      </c>
      <c r="F480">
        <v>0</v>
      </c>
      <c r="G480">
        <v>1</v>
      </c>
      <c r="I480">
        <f t="shared" si="27"/>
        <v>0</v>
      </c>
      <c r="J480">
        <f t="shared" si="28"/>
        <v>1</v>
      </c>
      <c r="K480">
        <f t="shared" si="29"/>
        <v>1</v>
      </c>
    </row>
    <row r="481" spans="1:11" x14ac:dyDescent="0.3">
      <c r="A481" s="1">
        <v>1653423517457</v>
      </c>
      <c r="B481">
        <v>0</v>
      </c>
      <c r="C481">
        <v>1</v>
      </c>
      <c r="E481" s="1">
        <v>1653423510918</v>
      </c>
      <c r="F481">
        <v>0</v>
      </c>
      <c r="G481">
        <v>1</v>
      </c>
      <c r="I481">
        <f t="shared" si="27"/>
        <v>0</v>
      </c>
      <c r="J481">
        <f t="shared" si="28"/>
        <v>1</v>
      </c>
      <c r="K481">
        <f t="shared" si="29"/>
        <v>1</v>
      </c>
    </row>
    <row r="482" spans="1:11" x14ac:dyDescent="0.3">
      <c r="A482" s="1">
        <v>1653423517571</v>
      </c>
      <c r="B482">
        <v>0</v>
      </c>
      <c r="C482">
        <v>1</v>
      </c>
      <c r="E482" s="1">
        <v>1653423510918</v>
      </c>
      <c r="F482">
        <v>0</v>
      </c>
      <c r="G482">
        <v>1</v>
      </c>
      <c r="I482">
        <f t="shared" si="27"/>
        <v>0</v>
      </c>
      <c r="J482">
        <f t="shared" si="28"/>
        <v>1</v>
      </c>
      <c r="K482">
        <f t="shared" si="29"/>
        <v>1</v>
      </c>
    </row>
    <row r="483" spans="1:11" x14ac:dyDescent="0.3">
      <c r="A483" s="1">
        <v>1653423517686</v>
      </c>
      <c r="B483">
        <v>0</v>
      </c>
      <c r="C483">
        <v>1</v>
      </c>
      <c r="E483" s="1">
        <v>1653423511031</v>
      </c>
      <c r="F483">
        <v>0</v>
      </c>
      <c r="G483">
        <v>1</v>
      </c>
      <c r="I483">
        <f t="shared" si="27"/>
        <v>0</v>
      </c>
      <c r="J483">
        <f t="shared" si="28"/>
        <v>1</v>
      </c>
      <c r="K483">
        <f t="shared" si="29"/>
        <v>1</v>
      </c>
    </row>
    <row r="484" spans="1:11" x14ac:dyDescent="0.3">
      <c r="A484" s="1">
        <v>1653423517798</v>
      </c>
      <c r="B484">
        <v>0</v>
      </c>
      <c r="C484">
        <v>1</v>
      </c>
      <c r="E484" s="1">
        <v>1653423511145</v>
      </c>
      <c r="F484">
        <v>0</v>
      </c>
      <c r="G484">
        <v>1</v>
      </c>
      <c r="I484">
        <f t="shared" si="27"/>
        <v>0</v>
      </c>
      <c r="J484">
        <f t="shared" si="28"/>
        <v>1</v>
      </c>
      <c r="K484">
        <f t="shared" si="29"/>
        <v>1</v>
      </c>
    </row>
    <row r="485" spans="1:11" x14ac:dyDescent="0.3">
      <c r="A485" s="1">
        <v>1653423517912</v>
      </c>
      <c r="B485">
        <v>0</v>
      </c>
      <c r="C485">
        <v>1</v>
      </c>
      <c r="E485" s="1">
        <v>1653423511258</v>
      </c>
      <c r="F485">
        <v>0</v>
      </c>
      <c r="G485">
        <v>1</v>
      </c>
      <c r="I485">
        <f t="shared" si="27"/>
        <v>0</v>
      </c>
      <c r="J485">
        <f t="shared" si="28"/>
        <v>1</v>
      </c>
      <c r="K485">
        <f t="shared" si="29"/>
        <v>1</v>
      </c>
    </row>
    <row r="486" spans="1:11" x14ac:dyDescent="0.3">
      <c r="A486" s="1">
        <v>1653423518026</v>
      </c>
      <c r="B486">
        <v>0</v>
      </c>
      <c r="C486">
        <v>1</v>
      </c>
      <c r="E486" s="1">
        <v>1653423511370</v>
      </c>
      <c r="F486">
        <v>0</v>
      </c>
      <c r="G486">
        <v>1</v>
      </c>
      <c r="I486">
        <f t="shared" si="27"/>
        <v>0</v>
      </c>
      <c r="J486">
        <f t="shared" si="28"/>
        <v>1</v>
      </c>
      <c r="K486">
        <f t="shared" si="29"/>
        <v>1</v>
      </c>
    </row>
    <row r="487" spans="1:11" x14ac:dyDescent="0.3">
      <c r="A487" s="1">
        <v>1653423518138</v>
      </c>
      <c r="B487">
        <v>0</v>
      </c>
      <c r="C487">
        <v>1</v>
      </c>
      <c r="E487" s="1">
        <v>1653423511484</v>
      </c>
      <c r="F487">
        <v>0</v>
      </c>
      <c r="G487">
        <v>1</v>
      </c>
      <c r="I487">
        <f t="shared" si="27"/>
        <v>0</v>
      </c>
      <c r="J487">
        <f t="shared" si="28"/>
        <v>1</v>
      </c>
      <c r="K487">
        <f t="shared" si="29"/>
        <v>1</v>
      </c>
    </row>
    <row r="488" spans="1:11" x14ac:dyDescent="0.3">
      <c r="A488" s="1">
        <v>1653423518365</v>
      </c>
      <c r="B488">
        <v>1</v>
      </c>
      <c r="C488">
        <v>1</v>
      </c>
      <c r="E488" s="1">
        <v>1653423511697</v>
      </c>
      <c r="F488">
        <v>0</v>
      </c>
      <c r="G488">
        <v>1</v>
      </c>
      <c r="I488">
        <f t="shared" si="27"/>
        <v>0</v>
      </c>
      <c r="J488">
        <f t="shared" si="28"/>
        <v>0</v>
      </c>
      <c r="K488">
        <f t="shared" si="29"/>
        <v>1</v>
      </c>
    </row>
    <row r="489" spans="1:11" x14ac:dyDescent="0.3">
      <c r="A489" s="1">
        <v>1653423518479</v>
      </c>
      <c r="B489">
        <v>1</v>
      </c>
      <c r="C489">
        <v>1</v>
      </c>
      <c r="E489" s="1">
        <v>1653423511697</v>
      </c>
      <c r="F489">
        <v>0</v>
      </c>
      <c r="G489">
        <v>1</v>
      </c>
      <c r="I489">
        <f t="shared" si="27"/>
        <v>0</v>
      </c>
      <c r="J489">
        <f t="shared" si="28"/>
        <v>0</v>
      </c>
      <c r="K489">
        <f t="shared" si="29"/>
        <v>1</v>
      </c>
    </row>
    <row r="490" spans="1:11" x14ac:dyDescent="0.3">
      <c r="A490" s="1">
        <v>1653423518592</v>
      </c>
      <c r="B490">
        <v>1</v>
      </c>
      <c r="C490">
        <v>1</v>
      </c>
      <c r="E490" s="1">
        <v>1653423511809</v>
      </c>
      <c r="F490">
        <v>0</v>
      </c>
      <c r="G490">
        <v>1</v>
      </c>
      <c r="I490">
        <f t="shared" si="27"/>
        <v>0</v>
      </c>
      <c r="J490">
        <f t="shared" si="28"/>
        <v>0</v>
      </c>
      <c r="K490">
        <f t="shared" si="29"/>
        <v>1</v>
      </c>
    </row>
    <row r="491" spans="1:11" x14ac:dyDescent="0.3">
      <c r="A491" s="1">
        <v>1653423518706</v>
      </c>
      <c r="B491">
        <v>1</v>
      </c>
      <c r="C491">
        <v>1</v>
      </c>
      <c r="E491" s="1">
        <v>1653423511911</v>
      </c>
      <c r="F491">
        <v>0</v>
      </c>
      <c r="G491">
        <v>1</v>
      </c>
      <c r="I491">
        <f t="shared" si="27"/>
        <v>0</v>
      </c>
      <c r="J491">
        <f t="shared" si="28"/>
        <v>0</v>
      </c>
      <c r="K491">
        <f t="shared" si="29"/>
        <v>1</v>
      </c>
    </row>
    <row r="492" spans="1:11" x14ac:dyDescent="0.3">
      <c r="A492" s="1">
        <v>1653423518821</v>
      </c>
      <c r="B492">
        <v>1</v>
      </c>
      <c r="C492">
        <v>1</v>
      </c>
      <c r="E492" s="1">
        <v>1653423512020</v>
      </c>
      <c r="F492">
        <v>0</v>
      </c>
      <c r="G492">
        <v>1</v>
      </c>
      <c r="I492">
        <f t="shared" si="27"/>
        <v>0</v>
      </c>
      <c r="J492">
        <f t="shared" si="28"/>
        <v>0</v>
      </c>
      <c r="K492">
        <f t="shared" si="29"/>
        <v>1</v>
      </c>
    </row>
    <row r="493" spans="1:11" x14ac:dyDescent="0.3">
      <c r="A493" s="1">
        <v>1653423518935</v>
      </c>
      <c r="B493">
        <v>1</v>
      </c>
      <c r="C493">
        <v>1</v>
      </c>
      <c r="E493" s="1">
        <v>1653423512136</v>
      </c>
      <c r="F493">
        <v>0</v>
      </c>
      <c r="G493">
        <v>0</v>
      </c>
      <c r="I493">
        <f t="shared" si="27"/>
        <v>0</v>
      </c>
      <c r="J493">
        <f t="shared" si="28"/>
        <v>0</v>
      </c>
      <c r="K493">
        <f t="shared" si="29"/>
        <v>0</v>
      </c>
    </row>
    <row r="494" spans="1:11" x14ac:dyDescent="0.3">
      <c r="A494" s="1">
        <v>1653423519051</v>
      </c>
      <c r="B494">
        <v>1</v>
      </c>
      <c r="C494">
        <v>1</v>
      </c>
      <c r="E494" s="1">
        <v>1653423512248</v>
      </c>
      <c r="F494">
        <v>0</v>
      </c>
      <c r="G494">
        <v>0</v>
      </c>
      <c r="I494">
        <f t="shared" si="27"/>
        <v>0</v>
      </c>
      <c r="J494">
        <f t="shared" si="28"/>
        <v>0</v>
      </c>
      <c r="K494">
        <f t="shared" si="29"/>
        <v>0</v>
      </c>
    </row>
    <row r="495" spans="1:11" x14ac:dyDescent="0.3">
      <c r="A495" s="1">
        <v>1653423519164</v>
      </c>
      <c r="B495">
        <v>1</v>
      </c>
      <c r="C495">
        <v>1</v>
      </c>
      <c r="E495" s="1">
        <v>1653423512360</v>
      </c>
      <c r="F495">
        <v>0</v>
      </c>
      <c r="G495">
        <v>0</v>
      </c>
      <c r="I495">
        <f t="shared" si="27"/>
        <v>0</v>
      </c>
      <c r="J495">
        <f t="shared" si="28"/>
        <v>0</v>
      </c>
      <c r="K495">
        <f t="shared" si="29"/>
        <v>0</v>
      </c>
    </row>
    <row r="496" spans="1:11" x14ac:dyDescent="0.3">
      <c r="A496" s="1">
        <v>1653423519279</v>
      </c>
      <c r="B496">
        <v>1</v>
      </c>
      <c r="C496">
        <v>1</v>
      </c>
      <c r="E496" s="1">
        <v>1653423512475</v>
      </c>
      <c r="F496">
        <v>0</v>
      </c>
      <c r="G496">
        <v>0</v>
      </c>
      <c r="I496">
        <f t="shared" si="27"/>
        <v>0</v>
      </c>
      <c r="J496">
        <f t="shared" si="28"/>
        <v>0</v>
      </c>
      <c r="K496">
        <f t="shared" si="29"/>
        <v>0</v>
      </c>
    </row>
    <row r="497" spans="1:11" x14ac:dyDescent="0.3">
      <c r="A497" s="1">
        <v>1653423519391</v>
      </c>
      <c r="B497">
        <v>1</v>
      </c>
      <c r="C497">
        <v>1</v>
      </c>
      <c r="E497" s="1">
        <v>1653423512591</v>
      </c>
      <c r="F497">
        <v>0</v>
      </c>
      <c r="G497">
        <v>0</v>
      </c>
      <c r="I497">
        <f t="shared" si="27"/>
        <v>0</v>
      </c>
      <c r="J497">
        <f t="shared" si="28"/>
        <v>0</v>
      </c>
      <c r="K497">
        <f t="shared" si="29"/>
        <v>0</v>
      </c>
    </row>
    <row r="498" spans="1:11" x14ac:dyDescent="0.3">
      <c r="A498" s="1">
        <v>1653423519503</v>
      </c>
      <c r="B498">
        <v>1</v>
      </c>
      <c r="C498">
        <v>1</v>
      </c>
      <c r="E498" s="1">
        <v>1653423512702</v>
      </c>
      <c r="F498">
        <v>0</v>
      </c>
      <c r="G498">
        <v>0</v>
      </c>
      <c r="I498">
        <f t="shared" si="27"/>
        <v>0</v>
      </c>
      <c r="J498">
        <f t="shared" si="28"/>
        <v>0</v>
      </c>
      <c r="K498">
        <f t="shared" si="29"/>
        <v>0</v>
      </c>
    </row>
    <row r="499" spans="1:11" x14ac:dyDescent="0.3">
      <c r="A499" s="1">
        <v>1653423519618</v>
      </c>
      <c r="B499">
        <v>1</v>
      </c>
      <c r="C499">
        <v>1</v>
      </c>
      <c r="E499" s="1">
        <v>1653423512816</v>
      </c>
      <c r="F499">
        <v>0</v>
      </c>
      <c r="G499">
        <v>0</v>
      </c>
      <c r="I499">
        <f t="shared" si="27"/>
        <v>0</v>
      </c>
      <c r="J499">
        <f t="shared" si="28"/>
        <v>0</v>
      </c>
      <c r="K499">
        <f t="shared" si="29"/>
        <v>0</v>
      </c>
    </row>
    <row r="500" spans="1:11" x14ac:dyDescent="0.3">
      <c r="A500" s="1">
        <v>1653423519847</v>
      </c>
      <c r="B500">
        <v>1</v>
      </c>
      <c r="C500">
        <v>1</v>
      </c>
      <c r="E500" s="1">
        <v>1653423512816</v>
      </c>
      <c r="F500">
        <v>0</v>
      </c>
      <c r="G500">
        <v>0</v>
      </c>
      <c r="I500">
        <f t="shared" si="27"/>
        <v>0</v>
      </c>
      <c r="J500">
        <f t="shared" si="28"/>
        <v>0</v>
      </c>
      <c r="K500">
        <f t="shared" si="29"/>
        <v>0</v>
      </c>
    </row>
    <row r="501" spans="1:11" x14ac:dyDescent="0.3">
      <c r="A501" s="1">
        <v>1653423519960</v>
      </c>
      <c r="B501">
        <v>1</v>
      </c>
      <c r="C501">
        <v>1</v>
      </c>
      <c r="E501" s="1">
        <v>1653423512930</v>
      </c>
      <c r="F501">
        <v>0</v>
      </c>
      <c r="G501">
        <v>0</v>
      </c>
      <c r="I501">
        <f t="shared" si="27"/>
        <v>0</v>
      </c>
      <c r="J501">
        <f t="shared" si="28"/>
        <v>0</v>
      </c>
      <c r="K501">
        <f t="shared" si="29"/>
        <v>0</v>
      </c>
    </row>
    <row r="502" spans="1:11" x14ac:dyDescent="0.3">
      <c r="A502" s="1">
        <v>1653423520073</v>
      </c>
      <c r="B502">
        <v>1</v>
      </c>
      <c r="C502">
        <v>1</v>
      </c>
      <c r="E502" s="1">
        <v>1653423513045</v>
      </c>
      <c r="F502">
        <v>0</v>
      </c>
      <c r="G502">
        <v>0</v>
      </c>
      <c r="I502">
        <f t="shared" si="27"/>
        <v>0</v>
      </c>
      <c r="J502">
        <f t="shared" si="28"/>
        <v>0</v>
      </c>
      <c r="K502">
        <f t="shared" si="29"/>
        <v>0</v>
      </c>
    </row>
    <row r="503" spans="1:11" x14ac:dyDescent="0.3">
      <c r="A503" s="1">
        <v>1653423520174</v>
      </c>
      <c r="B503">
        <v>1</v>
      </c>
      <c r="C503">
        <v>1</v>
      </c>
      <c r="E503" s="1">
        <v>1653423513270</v>
      </c>
      <c r="F503">
        <v>0</v>
      </c>
      <c r="G503">
        <v>0</v>
      </c>
      <c r="I503">
        <f t="shared" si="27"/>
        <v>0</v>
      </c>
      <c r="J503">
        <f t="shared" si="28"/>
        <v>0</v>
      </c>
      <c r="K503">
        <f t="shared" si="29"/>
        <v>0</v>
      </c>
    </row>
    <row r="504" spans="1:11" x14ac:dyDescent="0.3">
      <c r="A504" s="1">
        <v>1653423520286</v>
      </c>
      <c r="B504">
        <v>1</v>
      </c>
      <c r="C504">
        <v>1</v>
      </c>
      <c r="E504" s="1">
        <v>1653423513270</v>
      </c>
      <c r="F504">
        <v>0</v>
      </c>
      <c r="G504">
        <v>0</v>
      </c>
      <c r="I504">
        <f t="shared" si="27"/>
        <v>0</v>
      </c>
      <c r="J504">
        <f t="shared" si="28"/>
        <v>0</v>
      </c>
      <c r="K504">
        <f t="shared" si="29"/>
        <v>0</v>
      </c>
    </row>
    <row r="505" spans="1:11" x14ac:dyDescent="0.3">
      <c r="A505" s="1">
        <v>1653423520398</v>
      </c>
      <c r="B505">
        <v>1</v>
      </c>
      <c r="C505">
        <v>1</v>
      </c>
      <c r="E505" s="1">
        <v>1653423513383</v>
      </c>
      <c r="F505">
        <v>0</v>
      </c>
      <c r="G505">
        <v>0</v>
      </c>
      <c r="I505">
        <f t="shared" si="27"/>
        <v>0</v>
      </c>
      <c r="J505">
        <f t="shared" si="28"/>
        <v>0</v>
      </c>
      <c r="K505">
        <f t="shared" si="29"/>
        <v>0</v>
      </c>
    </row>
    <row r="506" spans="1:11" x14ac:dyDescent="0.3">
      <c r="A506" s="1">
        <v>1653423520626</v>
      </c>
      <c r="B506">
        <v>1</v>
      </c>
      <c r="C506">
        <v>1</v>
      </c>
      <c r="E506" s="1">
        <v>1653423513597</v>
      </c>
      <c r="F506">
        <v>0</v>
      </c>
      <c r="G506">
        <v>0</v>
      </c>
      <c r="I506">
        <f t="shared" si="27"/>
        <v>0</v>
      </c>
      <c r="J506">
        <f t="shared" si="28"/>
        <v>0</v>
      </c>
      <c r="K506">
        <f t="shared" si="29"/>
        <v>0</v>
      </c>
    </row>
    <row r="507" spans="1:11" x14ac:dyDescent="0.3">
      <c r="A507" s="1">
        <v>1653423520740</v>
      </c>
      <c r="B507">
        <v>1</v>
      </c>
      <c r="C507">
        <v>1</v>
      </c>
      <c r="E507" s="1">
        <v>1653423513712</v>
      </c>
      <c r="F507">
        <v>0</v>
      </c>
      <c r="G507">
        <v>0</v>
      </c>
      <c r="I507">
        <f t="shared" si="27"/>
        <v>0</v>
      </c>
      <c r="J507">
        <f t="shared" si="28"/>
        <v>0</v>
      </c>
      <c r="K507">
        <f t="shared" si="29"/>
        <v>0</v>
      </c>
    </row>
    <row r="508" spans="1:11" x14ac:dyDescent="0.3">
      <c r="A508" s="1">
        <v>1653423520854</v>
      </c>
      <c r="B508">
        <v>1</v>
      </c>
      <c r="C508">
        <v>1</v>
      </c>
      <c r="E508" s="1">
        <v>1653423513825</v>
      </c>
      <c r="F508">
        <v>0</v>
      </c>
      <c r="G508">
        <v>0</v>
      </c>
      <c r="I508">
        <f t="shared" si="27"/>
        <v>0</v>
      </c>
      <c r="J508">
        <f t="shared" si="28"/>
        <v>0</v>
      </c>
      <c r="K508">
        <f t="shared" si="29"/>
        <v>0</v>
      </c>
    </row>
    <row r="509" spans="1:11" x14ac:dyDescent="0.3">
      <c r="A509" s="1">
        <v>1653423520954</v>
      </c>
      <c r="B509">
        <v>1</v>
      </c>
      <c r="C509">
        <v>1</v>
      </c>
      <c r="E509" s="1">
        <v>1653423513925</v>
      </c>
      <c r="F509">
        <v>0</v>
      </c>
      <c r="G509">
        <v>0</v>
      </c>
      <c r="I509">
        <f t="shared" si="27"/>
        <v>0</v>
      </c>
      <c r="J509">
        <f t="shared" si="28"/>
        <v>0</v>
      </c>
      <c r="K509">
        <f t="shared" si="29"/>
        <v>0</v>
      </c>
    </row>
    <row r="510" spans="1:11" x14ac:dyDescent="0.3">
      <c r="A510" s="1">
        <v>1653423521065</v>
      </c>
      <c r="B510">
        <v>1</v>
      </c>
      <c r="C510">
        <v>1</v>
      </c>
      <c r="E510" s="1">
        <v>1653423514153</v>
      </c>
      <c r="F510">
        <v>0</v>
      </c>
      <c r="G510">
        <v>0</v>
      </c>
      <c r="I510">
        <f t="shared" si="27"/>
        <v>0</v>
      </c>
      <c r="J510">
        <f t="shared" si="28"/>
        <v>0</v>
      </c>
      <c r="K510">
        <f t="shared" si="29"/>
        <v>0</v>
      </c>
    </row>
    <row r="511" spans="1:11" x14ac:dyDescent="0.3">
      <c r="A511" s="1">
        <v>1653423521180</v>
      </c>
      <c r="B511">
        <v>1</v>
      </c>
      <c r="C511">
        <v>1</v>
      </c>
      <c r="E511" s="1">
        <v>1653423514153</v>
      </c>
      <c r="F511">
        <v>0</v>
      </c>
      <c r="G511">
        <v>0</v>
      </c>
      <c r="I511">
        <f t="shared" si="27"/>
        <v>0</v>
      </c>
      <c r="J511">
        <f t="shared" si="28"/>
        <v>0</v>
      </c>
      <c r="K511">
        <f t="shared" si="29"/>
        <v>0</v>
      </c>
    </row>
    <row r="512" spans="1:11" x14ac:dyDescent="0.3">
      <c r="A512" s="1">
        <v>1653423521975</v>
      </c>
      <c r="B512">
        <v>1</v>
      </c>
      <c r="C512">
        <v>1</v>
      </c>
      <c r="E512" s="1">
        <v>1653423514267</v>
      </c>
      <c r="F512">
        <v>0</v>
      </c>
      <c r="G512">
        <v>0</v>
      </c>
      <c r="I512">
        <f t="shared" si="27"/>
        <v>0</v>
      </c>
      <c r="J512">
        <f t="shared" si="28"/>
        <v>0</v>
      </c>
      <c r="K512">
        <f t="shared" si="29"/>
        <v>0</v>
      </c>
    </row>
    <row r="513" spans="1:11" x14ac:dyDescent="0.3">
      <c r="A513" s="1">
        <v>1653423522086</v>
      </c>
      <c r="B513">
        <v>1</v>
      </c>
      <c r="C513">
        <v>1</v>
      </c>
      <c r="E513" s="1">
        <v>1653423514383</v>
      </c>
      <c r="F513">
        <v>0</v>
      </c>
      <c r="G513">
        <v>0</v>
      </c>
      <c r="I513">
        <f t="shared" si="27"/>
        <v>0</v>
      </c>
      <c r="J513">
        <f t="shared" si="28"/>
        <v>0</v>
      </c>
      <c r="K513">
        <f t="shared" si="29"/>
        <v>0</v>
      </c>
    </row>
    <row r="514" spans="1:11" x14ac:dyDescent="0.3">
      <c r="A514" s="1">
        <v>1653423522198</v>
      </c>
      <c r="B514">
        <v>0</v>
      </c>
      <c r="C514">
        <v>1</v>
      </c>
      <c r="E514" s="1">
        <v>1653423514494</v>
      </c>
      <c r="F514">
        <v>0</v>
      </c>
      <c r="G514">
        <v>0</v>
      </c>
      <c r="I514">
        <f t="shared" si="27"/>
        <v>0</v>
      </c>
      <c r="J514">
        <f t="shared" si="28"/>
        <v>1</v>
      </c>
      <c r="K514">
        <f t="shared" si="29"/>
        <v>0</v>
      </c>
    </row>
    <row r="515" spans="1:11" x14ac:dyDescent="0.3">
      <c r="A515" s="1">
        <v>1653423522310</v>
      </c>
      <c r="B515">
        <v>0</v>
      </c>
      <c r="C515">
        <v>1</v>
      </c>
      <c r="E515" s="1">
        <v>1653423514607</v>
      </c>
      <c r="F515">
        <v>0</v>
      </c>
      <c r="G515">
        <v>0</v>
      </c>
      <c r="I515">
        <f t="shared" si="27"/>
        <v>0</v>
      </c>
      <c r="J515">
        <f t="shared" si="28"/>
        <v>1</v>
      </c>
      <c r="K515">
        <f t="shared" si="29"/>
        <v>0</v>
      </c>
    </row>
    <row r="516" spans="1:11" x14ac:dyDescent="0.3">
      <c r="A516" s="1">
        <v>1653423522410</v>
      </c>
      <c r="B516">
        <v>0</v>
      </c>
      <c r="C516">
        <v>1</v>
      </c>
      <c r="E516" s="1">
        <v>1653423514607</v>
      </c>
      <c r="F516">
        <v>0</v>
      </c>
      <c r="G516">
        <v>0</v>
      </c>
      <c r="I516">
        <f t="shared" si="27"/>
        <v>0</v>
      </c>
      <c r="J516">
        <f t="shared" si="28"/>
        <v>1</v>
      </c>
      <c r="K516">
        <f t="shared" si="29"/>
        <v>0</v>
      </c>
    </row>
    <row r="517" spans="1:11" x14ac:dyDescent="0.3">
      <c r="A517" s="1">
        <v>1653423522523</v>
      </c>
      <c r="B517">
        <v>0</v>
      </c>
      <c r="C517">
        <v>0</v>
      </c>
      <c r="E517" s="1">
        <v>1653423514720</v>
      </c>
      <c r="F517">
        <v>0</v>
      </c>
      <c r="G517">
        <v>0</v>
      </c>
      <c r="I517">
        <f t="shared" si="27"/>
        <v>0</v>
      </c>
      <c r="J517">
        <f t="shared" si="28"/>
        <v>1</v>
      </c>
      <c r="K517">
        <f t="shared" si="29"/>
        <v>1</v>
      </c>
    </row>
    <row r="518" spans="1:11" x14ac:dyDescent="0.3">
      <c r="A518" s="1">
        <v>1653423522634</v>
      </c>
      <c r="B518">
        <v>0</v>
      </c>
      <c r="C518">
        <v>0</v>
      </c>
      <c r="E518" s="1">
        <v>1653423514835</v>
      </c>
      <c r="F518">
        <v>0</v>
      </c>
      <c r="G518">
        <v>1</v>
      </c>
      <c r="I518">
        <f t="shared" si="27"/>
        <v>0</v>
      </c>
      <c r="J518">
        <f t="shared" si="28"/>
        <v>1</v>
      </c>
      <c r="K518">
        <f t="shared" si="29"/>
        <v>0</v>
      </c>
    </row>
    <row r="519" spans="1:11" x14ac:dyDescent="0.3">
      <c r="A519" s="1">
        <v>1653423522848</v>
      </c>
      <c r="B519">
        <v>0</v>
      </c>
      <c r="C519">
        <v>0</v>
      </c>
      <c r="E519" s="1">
        <v>1653423514949</v>
      </c>
      <c r="F519">
        <v>0</v>
      </c>
      <c r="G519">
        <v>1</v>
      </c>
      <c r="I519">
        <f t="shared" si="27"/>
        <v>0</v>
      </c>
      <c r="J519">
        <f t="shared" si="28"/>
        <v>1</v>
      </c>
      <c r="K519">
        <f t="shared" si="29"/>
        <v>0</v>
      </c>
    </row>
    <row r="520" spans="1:11" x14ac:dyDescent="0.3">
      <c r="A520" s="1">
        <v>1653423522962</v>
      </c>
      <c r="B520">
        <v>0</v>
      </c>
      <c r="C520">
        <v>1</v>
      </c>
      <c r="E520" s="1">
        <v>1653423515177</v>
      </c>
      <c r="F520">
        <v>0</v>
      </c>
      <c r="G520">
        <v>1</v>
      </c>
      <c r="I520">
        <f t="shared" si="27"/>
        <v>0</v>
      </c>
      <c r="J520">
        <f t="shared" si="28"/>
        <v>1</v>
      </c>
      <c r="K520">
        <f t="shared" si="29"/>
        <v>1</v>
      </c>
    </row>
    <row r="521" spans="1:11" x14ac:dyDescent="0.3">
      <c r="A521" s="1">
        <v>1653423523075</v>
      </c>
      <c r="B521">
        <v>0</v>
      </c>
      <c r="C521">
        <v>1</v>
      </c>
      <c r="E521" s="1">
        <v>1653423515177</v>
      </c>
      <c r="F521">
        <v>0</v>
      </c>
      <c r="G521">
        <v>1</v>
      </c>
      <c r="I521">
        <f t="shared" si="27"/>
        <v>0</v>
      </c>
      <c r="J521">
        <f t="shared" si="28"/>
        <v>1</v>
      </c>
      <c r="K521">
        <f t="shared" si="29"/>
        <v>1</v>
      </c>
    </row>
    <row r="522" spans="1:11" x14ac:dyDescent="0.3">
      <c r="A522" s="1">
        <v>1653423523189</v>
      </c>
      <c r="B522">
        <v>0</v>
      </c>
      <c r="C522">
        <v>1</v>
      </c>
      <c r="E522" s="1">
        <v>1653423515289</v>
      </c>
      <c r="F522">
        <v>0</v>
      </c>
      <c r="G522">
        <v>1</v>
      </c>
      <c r="I522">
        <f t="shared" si="27"/>
        <v>0</v>
      </c>
      <c r="J522">
        <f t="shared" si="28"/>
        <v>1</v>
      </c>
      <c r="K522">
        <f t="shared" si="29"/>
        <v>1</v>
      </c>
    </row>
    <row r="523" spans="1:11" x14ac:dyDescent="0.3">
      <c r="A523" s="1">
        <v>1653423523289</v>
      </c>
      <c r="B523">
        <v>0</v>
      </c>
      <c r="C523">
        <v>1</v>
      </c>
      <c r="E523" s="1">
        <v>1653423515402</v>
      </c>
      <c r="F523">
        <v>0</v>
      </c>
      <c r="G523">
        <v>1</v>
      </c>
      <c r="I523">
        <f t="shared" si="27"/>
        <v>0</v>
      </c>
      <c r="J523">
        <f t="shared" si="28"/>
        <v>1</v>
      </c>
      <c r="K523">
        <f t="shared" si="29"/>
        <v>1</v>
      </c>
    </row>
    <row r="524" spans="1:11" x14ac:dyDescent="0.3">
      <c r="A524" s="1">
        <v>1653423523402</v>
      </c>
      <c r="B524">
        <v>0</v>
      </c>
      <c r="C524">
        <v>1</v>
      </c>
      <c r="E524" s="1">
        <v>1653423515517</v>
      </c>
      <c r="F524">
        <v>0</v>
      </c>
      <c r="G524">
        <v>1</v>
      </c>
      <c r="I524">
        <f t="shared" si="27"/>
        <v>0</v>
      </c>
      <c r="J524">
        <f t="shared" si="28"/>
        <v>1</v>
      </c>
      <c r="K524">
        <f t="shared" si="29"/>
        <v>1</v>
      </c>
    </row>
    <row r="525" spans="1:11" x14ac:dyDescent="0.3">
      <c r="A525" s="1">
        <v>1653423523628</v>
      </c>
      <c r="B525">
        <v>0</v>
      </c>
      <c r="C525">
        <v>1</v>
      </c>
      <c r="E525" s="1">
        <v>1653423515632</v>
      </c>
      <c r="F525">
        <v>0</v>
      </c>
      <c r="G525">
        <v>1</v>
      </c>
      <c r="I525">
        <f t="shared" si="27"/>
        <v>0</v>
      </c>
      <c r="J525">
        <f t="shared" si="28"/>
        <v>1</v>
      </c>
      <c r="K525">
        <f t="shared" si="29"/>
        <v>1</v>
      </c>
    </row>
    <row r="526" spans="1:11" x14ac:dyDescent="0.3">
      <c r="A526" s="1">
        <v>1653423523739</v>
      </c>
      <c r="B526">
        <v>0</v>
      </c>
      <c r="C526">
        <v>1</v>
      </c>
      <c r="E526" s="1">
        <v>1653423515744</v>
      </c>
      <c r="F526">
        <v>0</v>
      </c>
      <c r="G526">
        <v>1</v>
      </c>
      <c r="I526">
        <f t="shared" si="27"/>
        <v>0</v>
      </c>
      <c r="J526">
        <f t="shared" si="28"/>
        <v>1</v>
      </c>
      <c r="K526">
        <f t="shared" si="29"/>
        <v>1</v>
      </c>
    </row>
    <row r="527" spans="1:11" x14ac:dyDescent="0.3">
      <c r="A527" s="1">
        <v>1653423523852</v>
      </c>
      <c r="B527">
        <v>0</v>
      </c>
      <c r="C527">
        <v>1</v>
      </c>
      <c r="E527" s="1">
        <v>1653423515859</v>
      </c>
      <c r="F527">
        <v>0</v>
      </c>
      <c r="G527">
        <v>1</v>
      </c>
      <c r="I527">
        <f t="shared" si="27"/>
        <v>0</v>
      </c>
      <c r="J527">
        <f t="shared" si="28"/>
        <v>1</v>
      </c>
      <c r="K527">
        <f t="shared" si="29"/>
        <v>1</v>
      </c>
    </row>
    <row r="528" spans="1:11" x14ac:dyDescent="0.3">
      <c r="A528" s="1">
        <v>1653423523966</v>
      </c>
      <c r="B528">
        <v>0</v>
      </c>
      <c r="C528">
        <v>1</v>
      </c>
      <c r="E528" s="1">
        <v>1653423515974</v>
      </c>
      <c r="F528">
        <v>0</v>
      </c>
      <c r="G528">
        <v>1</v>
      </c>
      <c r="I528">
        <f t="shared" si="27"/>
        <v>0</v>
      </c>
      <c r="J528">
        <f t="shared" si="28"/>
        <v>1</v>
      </c>
      <c r="K528">
        <f t="shared" si="29"/>
        <v>1</v>
      </c>
    </row>
    <row r="529" spans="1:11" x14ac:dyDescent="0.3">
      <c r="A529" s="1">
        <v>1653423524079</v>
      </c>
      <c r="B529">
        <v>0</v>
      </c>
      <c r="C529">
        <v>1</v>
      </c>
      <c r="E529" s="1">
        <v>1653423516204</v>
      </c>
      <c r="F529">
        <v>0</v>
      </c>
      <c r="G529">
        <v>1</v>
      </c>
      <c r="I529">
        <f t="shared" si="27"/>
        <v>0</v>
      </c>
      <c r="J529">
        <f t="shared" si="28"/>
        <v>1</v>
      </c>
      <c r="K529">
        <f t="shared" si="29"/>
        <v>1</v>
      </c>
    </row>
    <row r="530" spans="1:11" x14ac:dyDescent="0.3">
      <c r="A530" s="1">
        <v>1653423524194</v>
      </c>
      <c r="B530">
        <v>0</v>
      </c>
      <c r="C530">
        <v>1</v>
      </c>
      <c r="E530" s="1">
        <v>1653423516204</v>
      </c>
      <c r="F530">
        <v>0</v>
      </c>
      <c r="G530">
        <v>1</v>
      </c>
      <c r="I530">
        <f t="shared" si="27"/>
        <v>0</v>
      </c>
      <c r="J530">
        <f t="shared" si="28"/>
        <v>1</v>
      </c>
      <c r="K530">
        <f t="shared" si="29"/>
        <v>1</v>
      </c>
    </row>
    <row r="531" spans="1:11" x14ac:dyDescent="0.3">
      <c r="A531" s="1">
        <v>1653423524307</v>
      </c>
      <c r="B531">
        <v>0</v>
      </c>
      <c r="C531">
        <v>1</v>
      </c>
      <c r="E531" s="1">
        <v>1653423516317</v>
      </c>
      <c r="F531">
        <v>0</v>
      </c>
      <c r="G531">
        <v>1</v>
      </c>
      <c r="I531">
        <f t="shared" si="27"/>
        <v>0</v>
      </c>
      <c r="J531">
        <f t="shared" si="28"/>
        <v>1</v>
      </c>
      <c r="K531">
        <f t="shared" si="29"/>
        <v>1</v>
      </c>
    </row>
    <row r="532" spans="1:11" x14ac:dyDescent="0.3">
      <c r="A532" s="1">
        <v>1653423524407</v>
      </c>
      <c r="B532">
        <v>0</v>
      </c>
      <c r="C532">
        <v>1</v>
      </c>
      <c r="E532" s="1">
        <v>1653423516432</v>
      </c>
      <c r="F532">
        <v>0</v>
      </c>
      <c r="G532">
        <v>1</v>
      </c>
      <c r="I532">
        <f t="shared" si="27"/>
        <v>0</v>
      </c>
      <c r="J532">
        <f t="shared" si="28"/>
        <v>1</v>
      </c>
      <c r="K532">
        <f t="shared" si="29"/>
        <v>1</v>
      </c>
    </row>
    <row r="533" spans="1:11" x14ac:dyDescent="0.3">
      <c r="A533" s="1">
        <v>1653423524630</v>
      </c>
      <c r="B533">
        <v>0</v>
      </c>
      <c r="C533">
        <v>1</v>
      </c>
      <c r="E533" s="1">
        <v>1653423516547</v>
      </c>
      <c r="F533">
        <v>0</v>
      </c>
      <c r="G533">
        <v>1</v>
      </c>
      <c r="I533">
        <f t="shared" si="27"/>
        <v>0</v>
      </c>
      <c r="J533">
        <f t="shared" si="28"/>
        <v>1</v>
      </c>
      <c r="K533">
        <f t="shared" si="29"/>
        <v>1</v>
      </c>
    </row>
    <row r="534" spans="1:11" x14ac:dyDescent="0.3">
      <c r="A534" s="1">
        <v>1653423524744</v>
      </c>
      <c r="B534">
        <v>0</v>
      </c>
      <c r="C534">
        <v>1</v>
      </c>
      <c r="E534" s="1">
        <v>1653423516661</v>
      </c>
      <c r="F534">
        <v>0</v>
      </c>
      <c r="G534">
        <v>1</v>
      </c>
      <c r="I534">
        <f t="shared" si="27"/>
        <v>0</v>
      </c>
      <c r="J534">
        <f t="shared" si="28"/>
        <v>1</v>
      </c>
      <c r="K534">
        <f t="shared" si="29"/>
        <v>1</v>
      </c>
    </row>
    <row r="535" spans="1:11" x14ac:dyDescent="0.3">
      <c r="A535" s="1">
        <v>1653423524858</v>
      </c>
      <c r="B535">
        <v>0</v>
      </c>
      <c r="C535">
        <v>1</v>
      </c>
      <c r="E535" s="1">
        <v>1653423516776</v>
      </c>
      <c r="F535">
        <v>0</v>
      </c>
      <c r="G535">
        <v>1</v>
      </c>
      <c r="I535">
        <f t="shared" si="27"/>
        <v>0</v>
      </c>
      <c r="J535">
        <f t="shared" si="28"/>
        <v>1</v>
      </c>
      <c r="K535">
        <f t="shared" si="29"/>
        <v>1</v>
      </c>
    </row>
    <row r="536" spans="1:11" x14ac:dyDescent="0.3">
      <c r="A536" s="1">
        <v>1653423524973</v>
      </c>
      <c r="B536">
        <v>0</v>
      </c>
      <c r="C536">
        <v>1</v>
      </c>
      <c r="E536" s="1">
        <v>1653423516888</v>
      </c>
      <c r="F536">
        <v>0</v>
      </c>
      <c r="G536">
        <v>1</v>
      </c>
      <c r="I536">
        <f t="shared" ref="I536:I599" si="30">IF(A536=E536,1,0)</f>
        <v>0</v>
      </c>
      <c r="J536">
        <f t="shared" ref="J536:J599" si="31">IF(B536=F536,1,0)</f>
        <v>1</v>
      </c>
      <c r="K536">
        <f t="shared" ref="K536:K599" si="32">IF(C536=G536,1,0)</f>
        <v>1</v>
      </c>
    </row>
    <row r="537" spans="1:11" x14ac:dyDescent="0.3">
      <c r="A537" s="1">
        <v>1653423525086</v>
      </c>
      <c r="B537">
        <v>0</v>
      </c>
      <c r="C537">
        <v>1</v>
      </c>
      <c r="E537" s="1">
        <v>1653423517004</v>
      </c>
      <c r="F537">
        <v>0</v>
      </c>
      <c r="G537">
        <v>1</v>
      </c>
      <c r="I537">
        <f t="shared" si="30"/>
        <v>0</v>
      </c>
      <c r="J537">
        <f t="shared" si="31"/>
        <v>1</v>
      </c>
      <c r="K537">
        <f t="shared" si="32"/>
        <v>1</v>
      </c>
    </row>
    <row r="538" spans="1:11" x14ac:dyDescent="0.3">
      <c r="A538" s="1">
        <v>1653423525200</v>
      </c>
      <c r="B538">
        <v>0</v>
      </c>
      <c r="C538">
        <v>1</v>
      </c>
      <c r="E538" s="1">
        <v>1653423517117</v>
      </c>
      <c r="F538">
        <v>0</v>
      </c>
      <c r="G538">
        <v>1</v>
      </c>
      <c r="I538">
        <f t="shared" si="30"/>
        <v>0</v>
      </c>
      <c r="J538">
        <f t="shared" si="31"/>
        <v>1</v>
      </c>
      <c r="K538">
        <f t="shared" si="32"/>
        <v>1</v>
      </c>
    </row>
    <row r="539" spans="1:11" x14ac:dyDescent="0.3">
      <c r="A539" s="1">
        <v>1653423525313</v>
      </c>
      <c r="B539">
        <v>0</v>
      </c>
      <c r="C539">
        <v>1</v>
      </c>
      <c r="E539" s="1">
        <v>1653423517343</v>
      </c>
      <c r="F539">
        <v>0</v>
      </c>
      <c r="G539">
        <v>1</v>
      </c>
      <c r="I539">
        <f t="shared" si="30"/>
        <v>0</v>
      </c>
      <c r="J539">
        <f t="shared" si="31"/>
        <v>1</v>
      </c>
      <c r="K539">
        <f t="shared" si="32"/>
        <v>1</v>
      </c>
    </row>
    <row r="540" spans="1:11" x14ac:dyDescent="0.3">
      <c r="A540" s="1">
        <v>1653423525413</v>
      </c>
      <c r="B540">
        <v>0</v>
      </c>
      <c r="C540">
        <v>1</v>
      </c>
      <c r="E540" s="1">
        <v>1653423517343</v>
      </c>
      <c r="F540">
        <v>0</v>
      </c>
      <c r="G540">
        <v>1</v>
      </c>
      <c r="I540">
        <f t="shared" si="30"/>
        <v>0</v>
      </c>
      <c r="J540">
        <f t="shared" si="31"/>
        <v>1</v>
      </c>
      <c r="K540">
        <f t="shared" si="32"/>
        <v>1</v>
      </c>
    </row>
    <row r="541" spans="1:11" x14ac:dyDescent="0.3">
      <c r="A541" s="1">
        <v>1653423525526</v>
      </c>
      <c r="B541">
        <v>0</v>
      </c>
      <c r="C541">
        <v>1</v>
      </c>
      <c r="E541" s="1">
        <v>1653423517457</v>
      </c>
      <c r="F541">
        <v>0</v>
      </c>
      <c r="G541">
        <v>1</v>
      </c>
      <c r="I541">
        <f t="shared" si="30"/>
        <v>0</v>
      </c>
      <c r="J541">
        <f t="shared" si="31"/>
        <v>1</v>
      </c>
      <c r="K541">
        <f t="shared" si="32"/>
        <v>1</v>
      </c>
    </row>
    <row r="542" spans="1:11" x14ac:dyDescent="0.3">
      <c r="A542" s="1">
        <v>1653423525754</v>
      </c>
      <c r="B542">
        <v>0</v>
      </c>
      <c r="C542">
        <v>0</v>
      </c>
      <c r="E542" s="1">
        <v>1653423517571</v>
      </c>
      <c r="F542">
        <v>0</v>
      </c>
      <c r="G542">
        <v>1</v>
      </c>
      <c r="I542">
        <f t="shared" si="30"/>
        <v>0</v>
      </c>
      <c r="J542">
        <f t="shared" si="31"/>
        <v>1</v>
      </c>
      <c r="K542">
        <f t="shared" si="32"/>
        <v>0</v>
      </c>
    </row>
    <row r="543" spans="1:11" x14ac:dyDescent="0.3">
      <c r="A543" s="1">
        <v>1653423525868</v>
      </c>
      <c r="B543">
        <v>0</v>
      </c>
      <c r="C543">
        <v>0</v>
      </c>
      <c r="E543" s="1">
        <v>1653423517686</v>
      </c>
      <c r="F543">
        <v>0</v>
      </c>
      <c r="G543">
        <v>1</v>
      </c>
      <c r="I543">
        <f t="shared" si="30"/>
        <v>0</v>
      </c>
      <c r="J543">
        <f t="shared" si="31"/>
        <v>1</v>
      </c>
      <c r="K543">
        <f t="shared" si="32"/>
        <v>0</v>
      </c>
    </row>
    <row r="544" spans="1:11" x14ac:dyDescent="0.3">
      <c r="A544" s="1">
        <v>1653423525982</v>
      </c>
      <c r="B544">
        <v>0</v>
      </c>
      <c r="C544">
        <v>0</v>
      </c>
      <c r="E544" s="1">
        <v>1653423517686</v>
      </c>
      <c r="F544">
        <v>0</v>
      </c>
      <c r="G544">
        <v>1</v>
      </c>
      <c r="I544">
        <f t="shared" si="30"/>
        <v>0</v>
      </c>
      <c r="J544">
        <f t="shared" si="31"/>
        <v>1</v>
      </c>
      <c r="K544">
        <f t="shared" si="32"/>
        <v>0</v>
      </c>
    </row>
    <row r="545" spans="1:11" x14ac:dyDescent="0.3">
      <c r="A545" s="1">
        <v>1653423526097</v>
      </c>
      <c r="B545">
        <v>0</v>
      </c>
      <c r="C545">
        <v>0</v>
      </c>
      <c r="E545" s="1">
        <v>1653423517912</v>
      </c>
      <c r="F545">
        <v>0</v>
      </c>
      <c r="G545">
        <v>1</v>
      </c>
      <c r="I545">
        <f t="shared" si="30"/>
        <v>0</v>
      </c>
      <c r="J545">
        <f t="shared" si="31"/>
        <v>1</v>
      </c>
      <c r="K545">
        <f t="shared" si="32"/>
        <v>0</v>
      </c>
    </row>
    <row r="546" spans="1:11" x14ac:dyDescent="0.3">
      <c r="A546" s="1">
        <v>1653423526211</v>
      </c>
      <c r="B546">
        <v>0</v>
      </c>
      <c r="C546">
        <v>0</v>
      </c>
      <c r="E546" s="1">
        <v>1653423518026</v>
      </c>
      <c r="F546">
        <v>0</v>
      </c>
      <c r="G546">
        <v>1</v>
      </c>
      <c r="I546">
        <f t="shared" si="30"/>
        <v>0</v>
      </c>
      <c r="J546">
        <f t="shared" si="31"/>
        <v>1</v>
      </c>
      <c r="K546">
        <f t="shared" si="32"/>
        <v>0</v>
      </c>
    </row>
    <row r="547" spans="1:11" x14ac:dyDescent="0.3">
      <c r="A547" s="1">
        <v>1653423526325</v>
      </c>
      <c r="B547">
        <v>0</v>
      </c>
      <c r="C547">
        <v>0</v>
      </c>
      <c r="E547" s="1">
        <v>1653423518138</v>
      </c>
      <c r="F547">
        <v>0</v>
      </c>
      <c r="G547">
        <v>1</v>
      </c>
      <c r="I547">
        <f t="shared" si="30"/>
        <v>0</v>
      </c>
      <c r="J547">
        <f t="shared" si="31"/>
        <v>1</v>
      </c>
      <c r="K547">
        <f t="shared" si="32"/>
        <v>0</v>
      </c>
    </row>
    <row r="548" spans="1:11" x14ac:dyDescent="0.3">
      <c r="A548" s="1">
        <v>1653423526438</v>
      </c>
      <c r="B548">
        <v>0</v>
      </c>
      <c r="C548">
        <v>0</v>
      </c>
      <c r="E548" s="1">
        <v>1653423518365</v>
      </c>
      <c r="F548">
        <v>1</v>
      </c>
      <c r="G548">
        <v>1</v>
      </c>
      <c r="I548">
        <f t="shared" si="30"/>
        <v>0</v>
      </c>
      <c r="J548">
        <f t="shared" si="31"/>
        <v>0</v>
      </c>
      <c r="K548">
        <f t="shared" si="32"/>
        <v>0</v>
      </c>
    </row>
    <row r="549" spans="1:11" x14ac:dyDescent="0.3">
      <c r="A549" s="1">
        <v>1653423526553</v>
      </c>
      <c r="B549">
        <v>0</v>
      </c>
      <c r="C549">
        <v>0</v>
      </c>
      <c r="E549" s="1">
        <v>1653423518365</v>
      </c>
      <c r="F549">
        <v>1</v>
      </c>
      <c r="G549">
        <v>1</v>
      </c>
      <c r="I549">
        <f t="shared" si="30"/>
        <v>0</v>
      </c>
      <c r="J549">
        <f t="shared" si="31"/>
        <v>0</v>
      </c>
      <c r="K549">
        <f t="shared" si="32"/>
        <v>0</v>
      </c>
    </row>
    <row r="550" spans="1:11" x14ac:dyDescent="0.3">
      <c r="A550" s="1">
        <v>1653423526779</v>
      </c>
      <c r="B550">
        <v>0</v>
      </c>
      <c r="C550">
        <v>1</v>
      </c>
      <c r="E550" s="1">
        <v>1653423518365</v>
      </c>
      <c r="F550">
        <v>1</v>
      </c>
      <c r="G550">
        <v>1</v>
      </c>
      <c r="I550">
        <f t="shared" si="30"/>
        <v>0</v>
      </c>
      <c r="J550">
        <f t="shared" si="31"/>
        <v>0</v>
      </c>
      <c r="K550">
        <f t="shared" si="32"/>
        <v>1</v>
      </c>
    </row>
    <row r="551" spans="1:11" x14ac:dyDescent="0.3">
      <c r="A551" s="1">
        <v>1653423526879</v>
      </c>
      <c r="B551">
        <v>0</v>
      </c>
      <c r="C551">
        <v>1</v>
      </c>
      <c r="E551" s="1">
        <v>1653423518479</v>
      </c>
      <c r="F551">
        <v>1</v>
      </c>
      <c r="G551">
        <v>1</v>
      </c>
      <c r="I551">
        <f t="shared" si="30"/>
        <v>0</v>
      </c>
      <c r="J551">
        <f t="shared" si="31"/>
        <v>0</v>
      </c>
      <c r="K551">
        <f t="shared" si="32"/>
        <v>1</v>
      </c>
    </row>
    <row r="552" spans="1:11" x14ac:dyDescent="0.3">
      <c r="A552" s="1">
        <v>1653423526992</v>
      </c>
      <c r="B552">
        <v>0</v>
      </c>
      <c r="C552">
        <v>1</v>
      </c>
      <c r="E552" s="1">
        <v>1653423518592</v>
      </c>
      <c r="F552">
        <v>1</v>
      </c>
      <c r="G552">
        <v>1</v>
      </c>
      <c r="I552">
        <f t="shared" si="30"/>
        <v>0</v>
      </c>
      <c r="J552">
        <f t="shared" si="31"/>
        <v>0</v>
      </c>
      <c r="K552">
        <f t="shared" si="32"/>
        <v>1</v>
      </c>
    </row>
    <row r="553" spans="1:11" x14ac:dyDescent="0.3">
      <c r="A553" s="1">
        <v>1653423527107</v>
      </c>
      <c r="B553">
        <v>0</v>
      </c>
      <c r="C553">
        <v>1</v>
      </c>
      <c r="E553" s="1">
        <v>1653423518706</v>
      </c>
      <c r="F553">
        <v>1</v>
      </c>
      <c r="G553">
        <v>1</v>
      </c>
      <c r="I553">
        <f t="shared" si="30"/>
        <v>0</v>
      </c>
      <c r="J553">
        <f t="shared" si="31"/>
        <v>0</v>
      </c>
      <c r="K553">
        <f t="shared" si="32"/>
        <v>1</v>
      </c>
    </row>
    <row r="554" spans="1:11" x14ac:dyDescent="0.3">
      <c r="A554" s="1">
        <v>1653423527220</v>
      </c>
      <c r="B554">
        <v>0</v>
      </c>
      <c r="C554">
        <v>1</v>
      </c>
      <c r="E554" s="1">
        <v>1653423518821</v>
      </c>
      <c r="F554">
        <v>1</v>
      </c>
      <c r="G554">
        <v>1</v>
      </c>
      <c r="I554">
        <f t="shared" si="30"/>
        <v>0</v>
      </c>
      <c r="J554">
        <f t="shared" si="31"/>
        <v>0</v>
      </c>
      <c r="K554">
        <f t="shared" si="32"/>
        <v>1</v>
      </c>
    </row>
    <row r="555" spans="1:11" x14ac:dyDescent="0.3">
      <c r="A555" s="1">
        <v>1653423527332</v>
      </c>
      <c r="B555">
        <v>0</v>
      </c>
      <c r="C555">
        <v>1</v>
      </c>
      <c r="E555" s="1">
        <v>1653423518935</v>
      </c>
      <c r="F555">
        <v>1</v>
      </c>
      <c r="G555">
        <v>1</v>
      </c>
      <c r="I555">
        <f t="shared" si="30"/>
        <v>0</v>
      </c>
      <c r="J555">
        <f t="shared" si="31"/>
        <v>0</v>
      </c>
      <c r="K555">
        <f t="shared" si="32"/>
        <v>1</v>
      </c>
    </row>
    <row r="556" spans="1:11" x14ac:dyDescent="0.3">
      <c r="A556" s="1">
        <v>1653423527444</v>
      </c>
      <c r="B556">
        <v>0</v>
      </c>
      <c r="C556">
        <v>1</v>
      </c>
      <c r="E556" s="1">
        <v>1653423519051</v>
      </c>
      <c r="F556">
        <v>1</v>
      </c>
      <c r="G556">
        <v>1</v>
      </c>
      <c r="I556">
        <f t="shared" si="30"/>
        <v>0</v>
      </c>
      <c r="J556">
        <f t="shared" si="31"/>
        <v>0</v>
      </c>
      <c r="K556">
        <f t="shared" si="32"/>
        <v>1</v>
      </c>
    </row>
    <row r="557" spans="1:11" x14ac:dyDescent="0.3">
      <c r="A557" s="1">
        <v>1653423527559</v>
      </c>
      <c r="B557">
        <v>0</v>
      </c>
      <c r="C557">
        <v>1</v>
      </c>
      <c r="E557" s="1">
        <v>1653423519164</v>
      </c>
      <c r="F557">
        <v>1</v>
      </c>
      <c r="G557">
        <v>1</v>
      </c>
      <c r="I557">
        <f t="shared" si="30"/>
        <v>0</v>
      </c>
      <c r="J557">
        <f t="shared" si="31"/>
        <v>0</v>
      </c>
      <c r="K557">
        <f t="shared" si="32"/>
        <v>1</v>
      </c>
    </row>
    <row r="558" spans="1:11" x14ac:dyDescent="0.3">
      <c r="A558" s="1">
        <v>1653423527786</v>
      </c>
      <c r="B558">
        <v>0</v>
      </c>
      <c r="C558">
        <v>1</v>
      </c>
      <c r="E558" s="1">
        <v>1653423519279</v>
      </c>
      <c r="F558">
        <v>1</v>
      </c>
      <c r="G558">
        <v>1</v>
      </c>
      <c r="I558">
        <f t="shared" si="30"/>
        <v>0</v>
      </c>
      <c r="J558">
        <f t="shared" si="31"/>
        <v>0</v>
      </c>
      <c r="K558">
        <f t="shared" si="32"/>
        <v>1</v>
      </c>
    </row>
    <row r="559" spans="1:11" x14ac:dyDescent="0.3">
      <c r="A559" s="1">
        <v>1653423527899</v>
      </c>
      <c r="B559">
        <v>0</v>
      </c>
      <c r="C559">
        <v>1</v>
      </c>
      <c r="E559" s="1">
        <v>1653423519391</v>
      </c>
      <c r="F559">
        <v>1</v>
      </c>
      <c r="G559">
        <v>1</v>
      </c>
      <c r="I559">
        <f t="shared" si="30"/>
        <v>0</v>
      </c>
      <c r="J559">
        <f t="shared" si="31"/>
        <v>0</v>
      </c>
      <c r="K559">
        <f t="shared" si="32"/>
        <v>1</v>
      </c>
    </row>
    <row r="560" spans="1:11" x14ac:dyDescent="0.3">
      <c r="A560" s="1">
        <v>1653423528012</v>
      </c>
      <c r="B560">
        <v>0</v>
      </c>
      <c r="C560">
        <v>1</v>
      </c>
      <c r="E560" s="1">
        <v>1653423519503</v>
      </c>
      <c r="F560">
        <v>1</v>
      </c>
      <c r="G560">
        <v>1</v>
      </c>
      <c r="I560">
        <f t="shared" si="30"/>
        <v>0</v>
      </c>
      <c r="J560">
        <f t="shared" si="31"/>
        <v>0</v>
      </c>
      <c r="K560">
        <f t="shared" si="32"/>
        <v>1</v>
      </c>
    </row>
    <row r="561" spans="1:11" x14ac:dyDescent="0.3">
      <c r="A561" s="1">
        <v>1653423528126</v>
      </c>
      <c r="B561">
        <v>0</v>
      </c>
      <c r="C561">
        <v>1</v>
      </c>
      <c r="E561" s="1">
        <v>1653423519618</v>
      </c>
      <c r="F561">
        <v>1</v>
      </c>
      <c r="G561">
        <v>1</v>
      </c>
      <c r="I561">
        <f t="shared" si="30"/>
        <v>0</v>
      </c>
      <c r="J561">
        <f t="shared" si="31"/>
        <v>0</v>
      </c>
      <c r="K561">
        <f t="shared" si="32"/>
        <v>1</v>
      </c>
    </row>
    <row r="562" spans="1:11" x14ac:dyDescent="0.3">
      <c r="A562" s="1">
        <v>1653423528240</v>
      </c>
      <c r="B562">
        <v>0</v>
      </c>
      <c r="C562">
        <v>1</v>
      </c>
      <c r="E562" s="1">
        <v>1653423519847</v>
      </c>
      <c r="F562">
        <v>1</v>
      </c>
      <c r="G562">
        <v>1</v>
      </c>
      <c r="I562">
        <f t="shared" si="30"/>
        <v>0</v>
      </c>
      <c r="J562">
        <f t="shared" si="31"/>
        <v>0</v>
      </c>
      <c r="K562">
        <f t="shared" si="32"/>
        <v>1</v>
      </c>
    </row>
    <row r="563" spans="1:11" x14ac:dyDescent="0.3">
      <c r="A563" s="1">
        <v>1653423528354</v>
      </c>
      <c r="B563">
        <v>0</v>
      </c>
      <c r="C563">
        <v>1</v>
      </c>
      <c r="E563" s="1">
        <v>1653423519847</v>
      </c>
      <c r="F563">
        <v>1</v>
      </c>
      <c r="G563">
        <v>1</v>
      </c>
      <c r="I563">
        <f t="shared" si="30"/>
        <v>0</v>
      </c>
      <c r="J563">
        <f t="shared" si="31"/>
        <v>0</v>
      </c>
      <c r="K563">
        <f t="shared" si="32"/>
        <v>1</v>
      </c>
    </row>
    <row r="564" spans="1:11" x14ac:dyDescent="0.3">
      <c r="A564" s="1">
        <v>1653423528469</v>
      </c>
      <c r="B564">
        <v>0</v>
      </c>
      <c r="C564">
        <v>1</v>
      </c>
      <c r="E564" s="1">
        <v>1653423519960</v>
      </c>
      <c r="F564">
        <v>1</v>
      </c>
      <c r="G564">
        <v>1</v>
      </c>
      <c r="I564">
        <f t="shared" si="30"/>
        <v>0</v>
      </c>
      <c r="J564">
        <f t="shared" si="31"/>
        <v>0</v>
      </c>
      <c r="K564">
        <f t="shared" si="32"/>
        <v>1</v>
      </c>
    </row>
    <row r="565" spans="1:11" x14ac:dyDescent="0.3">
      <c r="A565" s="1">
        <v>1653423528697</v>
      </c>
      <c r="B565">
        <v>0</v>
      </c>
      <c r="C565">
        <v>1</v>
      </c>
      <c r="E565" s="1">
        <v>1653423520073</v>
      </c>
      <c r="F565">
        <v>1</v>
      </c>
      <c r="G565">
        <v>1</v>
      </c>
      <c r="I565">
        <f t="shared" si="30"/>
        <v>0</v>
      </c>
      <c r="J565">
        <f t="shared" si="31"/>
        <v>0</v>
      </c>
      <c r="K565">
        <f t="shared" si="32"/>
        <v>1</v>
      </c>
    </row>
    <row r="566" spans="1:11" x14ac:dyDescent="0.3">
      <c r="A566" s="1">
        <v>1653423528810</v>
      </c>
      <c r="B566">
        <v>0</v>
      </c>
      <c r="C566">
        <v>1</v>
      </c>
      <c r="E566" s="1">
        <v>1653423520174</v>
      </c>
      <c r="F566">
        <v>1</v>
      </c>
      <c r="G566">
        <v>1</v>
      </c>
      <c r="I566">
        <f t="shared" si="30"/>
        <v>0</v>
      </c>
      <c r="J566">
        <f t="shared" si="31"/>
        <v>0</v>
      </c>
      <c r="K566">
        <f t="shared" si="32"/>
        <v>1</v>
      </c>
    </row>
    <row r="567" spans="1:11" x14ac:dyDescent="0.3">
      <c r="A567" s="1">
        <v>1653423528922</v>
      </c>
      <c r="B567">
        <v>0</v>
      </c>
      <c r="C567">
        <v>1</v>
      </c>
      <c r="E567" s="1">
        <v>1653423520286</v>
      </c>
      <c r="F567">
        <v>1</v>
      </c>
      <c r="G567">
        <v>1</v>
      </c>
      <c r="I567">
        <f t="shared" si="30"/>
        <v>0</v>
      </c>
      <c r="J567">
        <f t="shared" si="31"/>
        <v>0</v>
      </c>
      <c r="K567">
        <f t="shared" si="32"/>
        <v>1</v>
      </c>
    </row>
    <row r="568" spans="1:11" x14ac:dyDescent="0.3">
      <c r="A568" s="1">
        <v>1653423529036</v>
      </c>
      <c r="B568">
        <v>0</v>
      </c>
      <c r="C568">
        <v>1</v>
      </c>
      <c r="E568" s="1">
        <v>1653423520398</v>
      </c>
      <c r="F568">
        <v>1</v>
      </c>
      <c r="G568">
        <v>1</v>
      </c>
      <c r="I568">
        <f t="shared" si="30"/>
        <v>0</v>
      </c>
      <c r="J568">
        <f t="shared" si="31"/>
        <v>0</v>
      </c>
      <c r="K568">
        <f t="shared" si="32"/>
        <v>1</v>
      </c>
    </row>
    <row r="569" spans="1:11" x14ac:dyDescent="0.3">
      <c r="A569" s="1">
        <v>1653423529704</v>
      </c>
      <c r="B569">
        <v>0</v>
      </c>
      <c r="C569">
        <v>1</v>
      </c>
      <c r="E569" s="1">
        <v>1653423520626</v>
      </c>
      <c r="F569">
        <v>1</v>
      </c>
      <c r="G569">
        <v>1</v>
      </c>
      <c r="I569">
        <f t="shared" si="30"/>
        <v>0</v>
      </c>
      <c r="J569">
        <f t="shared" si="31"/>
        <v>0</v>
      </c>
      <c r="K569">
        <f t="shared" si="32"/>
        <v>1</v>
      </c>
    </row>
    <row r="570" spans="1:11" x14ac:dyDescent="0.3">
      <c r="A570" s="1">
        <v>1653423529819</v>
      </c>
      <c r="B570">
        <v>0</v>
      </c>
      <c r="C570">
        <v>1</v>
      </c>
      <c r="E570" s="1">
        <v>1653423520626</v>
      </c>
      <c r="F570">
        <v>1</v>
      </c>
      <c r="G570">
        <v>1</v>
      </c>
      <c r="I570">
        <f t="shared" si="30"/>
        <v>0</v>
      </c>
      <c r="J570">
        <f t="shared" si="31"/>
        <v>0</v>
      </c>
      <c r="K570">
        <f t="shared" si="32"/>
        <v>1</v>
      </c>
    </row>
    <row r="571" spans="1:11" x14ac:dyDescent="0.3">
      <c r="A571" s="1">
        <v>1653423529933</v>
      </c>
      <c r="B571">
        <v>0</v>
      </c>
      <c r="C571">
        <v>1</v>
      </c>
      <c r="E571" s="1">
        <v>1653423520740</v>
      </c>
      <c r="F571">
        <v>1</v>
      </c>
      <c r="G571">
        <v>1</v>
      </c>
      <c r="I571">
        <f t="shared" si="30"/>
        <v>0</v>
      </c>
      <c r="J571">
        <f t="shared" si="31"/>
        <v>0</v>
      </c>
      <c r="K571">
        <f t="shared" si="32"/>
        <v>1</v>
      </c>
    </row>
    <row r="572" spans="1:11" x14ac:dyDescent="0.3">
      <c r="A572" s="1">
        <v>1653423530048</v>
      </c>
      <c r="B572">
        <v>0</v>
      </c>
      <c r="C572">
        <v>1</v>
      </c>
      <c r="E572" s="1">
        <v>1653423520854</v>
      </c>
      <c r="F572">
        <v>1</v>
      </c>
      <c r="G572">
        <v>1</v>
      </c>
      <c r="I572">
        <f t="shared" si="30"/>
        <v>0</v>
      </c>
      <c r="J572">
        <f t="shared" si="31"/>
        <v>0</v>
      </c>
      <c r="K572">
        <f t="shared" si="32"/>
        <v>1</v>
      </c>
    </row>
    <row r="573" spans="1:11" x14ac:dyDescent="0.3">
      <c r="A573" s="1">
        <v>1653423530264</v>
      </c>
      <c r="B573">
        <v>0</v>
      </c>
      <c r="C573">
        <v>1</v>
      </c>
      <c r="E573" s="1">
        <v>1653423520954</v>
      </c>
      <c r="F573">
        <v>1</v>
      </c>
      <c r="G573">
        <v>1</v>
      </c>
      <c r="I573">
        <f t="shared" si="30"/>
        <v>0</v>
      </c>
      <c r="J573">
        <f t="shared" si="31"/>
        <v>0</v>
      </c>
      <c r="K573">
        <f t="shared" si="32"/>
        <v>1</v>
      </c>
    </row>
    <row r="574" spans="1:11" x14ac:dyDescent="0.3">
      <c r="A574" s="1">
        <v>1653423530375</v>
      </c>
      <c r="B574">
        <v>0</v>
      </c>
      <c r="C574">
        <v>0</v>
      </c>
      <c r="E574" s="1">
        <v>1653423521065</v>
      </c>
      <c r="F574">
        <v>1</v>
      </c>
      <c r="G574">
        <v>1</v>
      </c>
      <c r="I574">
        <f t="shared" si="30"/>
        <v>0</v>
      </c>
      <c r="J574">
        <f t="shared" si="31"/>
        <v>0</v>
      </c>
      <c r="K574">
        <f t="shared" si="32"/>
        <v>0</v>
      </c>
    </row>
    <row r="575" spans="1:11" x14ac:dyDescent="0.3">
      <c r="A575" s="1">
        <v>1653423530490</v>
      </c>
      <c r="B575">
        <v>0</v>
      </c>
      <c r="C575">
        <v>1</v>
      </c>
      <c r="E575" s="1">
        <v>1653423521180</v>
      </c>
      <c r="F575">
        <v>1</v>
      </c>
      <c r="G575">
        <v>1</v>
      </c>
      <c r="I575">
        <f t="shared" si="30"/>
        <v>0</v>
      </c>
      <c r="J575">
        <f t="shared" si="31"/>
        <v>0</v>
      </c>
      <c r="K575">
        <f t="shared" si="32"/>
        <v>1</v>
      </c>
    </row>
    <row r="576" spans="1:11" x14ac:dyDescent="0.3">
      <c r="A576" s="1">
        <v>1653423530592</v>
      </c>
      <c r="B576">
        <v>0</v>
      </c>
      <c r="C576">
        <v>1</v>
      </c>
      <c r="E576" s="1">
        <v>1653423521975</v>
      </c>
      <c r="F576">
        <v>1</v>
      </c>
      <c r="G576">
        <v>1</v>
      </c>
      <c r="I576">
        <f t="shared" si="30"/>
        <v>0</v>
      </c>
      <c r="J576">
        <f t="shared" si="31"/>
        <v>0</v>
      </c>
      <c r="K576">
        <f t="shared" si="32"/>
        <v>1</v>
      </c>
    </row>
    <row r="577" spans="1:11" x14ac:dyDescent="0.3">
      <c r="A577" s="1">
        <v>1653423530706</v>
      </c>
      <c r="B577">
        <v>0</v>
      </c>
      <c r="C577">
        <v>0</v>
      </c>
      <c r="E577" s="1">
        <v>1653423522086</v>
      </c>
      <c r="F577">
        <v>1</v>
      </c>
      <c r="G577">
        <v>1</v>
      </c>
      <c r="I577">
        <f t="shared" si="30"/>
        <v>0</v>
      </c>
      <c r="J577">
        <f t="shared" si="31"/>
        <v>0</v>
      </c>
      <c r="K577">
        <f t="shared" si="32"/>
        <v>0</v>
      </c>
    </row>
    <row r="578" spans="1:11" x14ac:dyDescent="0.3">
      <c r="A578" s="1">
        <v>1653423530820</v>
      </c>
      <c r="B578">
        <v>0</v>
      </c>
      <c r="C578">
        <v>0</v>
      </c>
      <c r="E578" s="1">
        <v>1653423522198</v>
      </c>
      <c r="F578">
        <v>0</v>
      </c>
      <c r="G578">
        <v>1</v>
      </c>
      <c r="I578">
        <f t="shared" si="30"/>
        <v>0</v>
      </c>
      <c r="J578">
        <f t="shared" si="31"/>
        <v>1</v>
      </c>
      <c r="K578">
        <f t="shared" si="32"/>
        <v>0</v>
      </c>
    </row>
    <row r="579" spans="1:11" x14ac:dyDescent="0.3">
      <c r="A579" s="1">
        <v>1653423530933</v>
      </c>
      <c r="B579">
        <v>0</v>
      </c>
      <c r="C579">
        <v>0</v>
      </c>
      <c r="E579" s="1">
        <v>1653423522310</v>
      </c>
      <c r="F579">
        <v>0</v>
      </c>
      <c r="G579">
        <v>1</v>
      </c>
      <c r="I579">
        <f t="shared" si="30"/>
        <v>0</v>
      </c>
      <c r="J579">
        <f t="shared" si="31"/>
        <v>1</v>
      </c>
      <c r="K579">
        <f t="shared" si="32"/>
        <v>0</v>
      </c>
    </row>
    <row r="580" spans="1:11" x14ac:dyDescent="0.3">
      <c r="A580" s="1">
        <v>1653423531046</v>
      </c>
      <c r="B580">
        <v>0</v>
      </c>
      <c r="C580">
        <v>1</v>
      </c>
      <c r="E580" s="1">
        <v>1653423522310</v>
      </c>
      <c r="F580">
        <v>0</v>
      </c>
      <c r="G580">
        <v>1</v>
      </c>
      <c r="I580">
        <f t="shared" si="30"/>
        <v>0</v>
      </c>
      <c r="J580">
        <f t="shared" si="31"/>
        <v>1</v>
      </c>
      <c r="K580">
        <f t="shared" si="32"/>
        <v>1</v>
      </c>
    </row>
    <row r="581" spans="1:11" x14ac:dyDescent="0.3">
      <c r="A581" s="1">
        <v>1653423531158</v>
      </c>
      <c r="B581">
        <v>0</v>
      </c>
      <c r="C581">
        <v>1</v>
      </c>
      <c r="E581" s="1">
        <v>1653423522523</v>
      </c>
      <c r="F581">
        <v>0</v>
      </c>
      <c r="G581">
        <v>0</v>
      </c>
      <c r="I581">
        <f t="shared" si="30"/>
        <v>0</v>
      </c>
      <c r="J581">
        <f t="shared" si="31"/>
        <v>1</v>
      </c>
      <c r="K581">
        <f t="shared" si="32"/>
        <v>0</v>
      </c>
    </row>
    <row r="582" spans="1:11" x14ac:dyDescent="0.3">
      <c r="A582" s="1">
        <v>1653423531382</v>
      </c>
      <c r="B582">
        <v>0</v>
      </c>
      <c r="C582">
        <v>1</v>
      </c>
      <c r="E582" s="1">
        <v>1653423522634</v>
      </c>
      <c r="F582">
        <v>0</v>
      </c>
      <c r="G582">
        <v>0</v>
      </c>
      <c r="I582">
        <f t="shared" si="30"/>
        <v>0</v>
      </c>
      <c r="J582">
        <f t="shared" si="31"/>
        <v>1</v>
      </c>
      <c r="K582">
        <f t="shared" si="32"/>
        <v>0</v>
      </c>
    </row>
    <row r="583" spans="1:11" x14ac:dyDescent="0.3">
      <c r="A583" s="1">
        <v>1653423531496</v>
      </c>
      <c r="B583">
        <v>0</v>
      </c>
      <c r="C583">
        <v>1</v>
      </c>
      <c r="E583" s="1">
        <v>1653423522848</v>
      </c>
      <c r="F583">
        <v>0</v>
      </c>
      <c r="G583">
        <v>0</v>
      </c>
      <c r="I583">
        <f t="shared" si="30"/>
        <v>0</v>
      </c>
      <c r="J583">
        <f t="shared" si="31"/>
        <v>1</v>
      </c>
      <c r="K583">
        <f t="shared" si="32"/>
        <v>0</v>
      </c>
    </row>
    <row r="584" spans="1:11" x14ac:dyDescent="0.3">
      <c r="A584" s="1">
        <v>1653423531610</v>
      </c>
      <c r="B584">
        <v>0</v>
      </c>
      <c r="C584">
        <v>1</v>
      </c>
      <c r="E584" s="1">
        <v>1653423522848</v>
      </c>
      <c r="F584">
        <v>0</v>
      </c>
      <c r="G584">
        <v>0</v>
      </c>
      <c r="I584">
        <f t="shared" si="30"/>
        <v>0</v>
      </c>
      <c r="J584">
        <f t="shared" si="31"/>
        <v>1</v>
      </c>
      <c r="K584">
        <f t="shared" si="32"/>
        <v>0</v>
      </c>
    </row>
    <row r="585" spans="1:11" x14ac:dyDescent="0.3">
      <c r="A585" s="1">
        <v>1653423531723</v>
      </c>
      <c r="B585">
        <v>0</v>
      </c>
      <c r="C585">
        <v>1</v>
      </c>
      <c r="E585" s="1">
        <v>1653423522962</v>
      </c>
      <c r="F585">
        <v>0</v>
      </c>
      <c r="G585">
        <v>1</v>
      </c>
      <c r="I585">
        <f t="shared" si="30"/>
        <v>0</v>
      </c>
      <c r="J585">
        <f t="shared" si="31"/>
        <v>1</v>
      </c>
      <c r="K585">
        <f t="shared" si="32"/>
        <v>1</v>
      </c>
    </row>
    <row r="586" spans="1:11" x14ac:dyDescent="0.3">
      <c r="A586" s="1">
        <v>1653423531823</v>
      </c>
      <c r="B586">
        <v>0</v>
      </c>
      <c r="C586">
        <v>1</v>
      </c>
      <c r="E586" s="1">
        <v>1653423523075</v>
      </c>
      <c r="F586">
        <v>0</v>
      </c>
      <c r="G586">
        <v>1</v>
      </c>
      <c r="I586">
        <f t="shared" si="30"/>
        <v>0</v>
      </c>
      <c r="J586">
        <f t="shared" si="31"/>
        <v>1</v>
      </c>
      <c r="K586">
        <f t="shared" si="32"/>
        <v>1</v>
      </c>
    </row>
    <row r="587" spans="1:11" x14ac:dyDescent="0.3">
      <c r="A587" s="1">
        <v>1653423532048</v>
      </c>
      <c r="B587">
        <v>0</v>
      </c>
      <c r="C587">
        <v>1</v>
      </c>
      <c r="E587" s="1">
        <v>1653423523189</v>
      </c>
      <c r="F587">
        <v>0</v>
      </c>
      <c r="G587">
        <v>1</v>
      </c>
      <c r="I587">
        <f t="shared" si="30"/>
        <v>0</v>
      </c>
      <c r="J587">
        <f t="shared" si="31"/>
        <v>1</v>
      </c>
      <c r="K587">
        <f t="shared" si="32"/>
        <v>1</v>
      </c>
    </row>
    <row r="588" spans="1:11" x14ac:dyDescent="0.3">
      <c r="A588" s="1">
        <v>1653423532160</v>
      </c>
      <c r="B588">
        <v>0</v>
      </c>
      <c r="C588">
        <v>1</v>
      </c>
      <c r="E588" s="1">
        <v>1653423523289</v>
      </c>
      <c r="F588">
        <v>0</v>
      </c>
      <c r="G588">
        <v>1</v>
      </c>
      <c r="I588">
        <f t="shared" si="30"/>
        <v>0</v>
      </c>
      <c r="J588">
        <f t="shared" si="31"/>
        <v>1</v>
      </c>
      <c r="K588">
        <f t="shared" si="32"/>
        <v>1</v>
      </c>
    </row>
    <row r="589" spans="1:11" x14ac:dyDescent="0.3">
      <c r="A589" s="1">
        <v>1653423532276</v>
      </c>
      <c r="B589">
        <v>0</v>
      </c>
      <c r="C589">
        <v>1</v>
      </c>
      <c r="E589" s="1">
        <v>1653423523402</v>
      </c>
      <c r="F589">
        <v>0</v>
      </c>
      <c r="G589">
        <v>1</v>
      </c>
      <c r="I589">
        <f t="shared" si="30"/>
        <v>0</v>
      </c>
      <c r="J589">
        <f t="shared" si="31"/>
        <v>1</v>
      </c>
      <c r="K589">
        <f t="shared" si="32"/>
        <v>1</v>
      </c>
    </row>
    <row r="590" spans="1:11" x14ac:dyDescent="0.3">
      <c r="A590" s="1">
        <v>1653423532390</v>
      </c>
      <c r="B590">
        <v>0</v>
      </c>
      <c r="C590">
        <v>1</v>
      </c>
      <c r="E590" s="1">
        <v>1653423523628</v>
      </c>
      <c r="F590">
        <v>0</v>
      </c>
      <c r="G590">
        <v>1</v>
      </c>
      <c r="I590">
        <f t="shared" si="30"/>
        <v>0</v>
      </c>
      <c r="J590">
        <f t="shared" si="31"/>
        <v>1</v>
      </c>
      <c r="K590">
        <f t="shared" si="32"/>
        <v>1</v>
      </c>
    </row>
    <row r="591" spans="1:11" x14ac:dyDescent="0.3">
      <c r="A591" s="1">
        <v>1653423532504</v>
      </c>
      <c r="B591">
        <v>0</v>
      </c>
      <c r="C591">
        <v>1</v>
      </c>
      <c r="E591" s="1">
        <v>1653423523628</v>
      </c>
      <c r="F591">
        <v>0</v>
      </c>
      <c r="G591">
        <v>1</v>
      </c>
      <c r="I591">
        <f t="shared" si="30"/>
        <v>0</v>
      </c>
      <c r="J591">
        <f t="shared" si="31"/>
        <v>1</v>
      </c>
      <c r="K591">
        <f t="shared" si="32"/>
        <v>1</v>
      </c>
    </row>
    <row r="592" spans="1:11" x14ac:dyDescent="0.3">
      <c r="A592" s="1">
        <v>1653423532616</v>
      </c>
      <c r="B592">
        <v>0</v>
      </c>
      <c r="C592">
        <v>1</v>
      </c>
      <c r="E592" s="1">
        <v>1653423523739</v>
      </c>
      <c r="F592">
        <v>0</v>
      </c>
      <c r="G592">
        <v>1</v>
      </c>
      <c r="I592">
        <f t="shared" si="30"/>
        <v>0</v>
      </c>
      <c r="J592">
        <f t="shared" si="31"/>
        <v>1</v>
      </c>
      <c r="K592">
        <f t="shared" si="32"/>
        <v>1</v>
      </c>
    </row>
    <row r="593" spans="1:11" x14ac:dyDescent="0.3">
      <c r="A593" s="1">
        <v>1653423532728</v>
      </c>
      <c r="B593">
        <v>0</v>
      </c>
      <c r="C593">
        <v>1</v>
      </c>
      <c r="E593" s="1">
        <v>1653423523852</v>
      </c>
      <c r="F593">
        <v>0</v>
      </c>
      <c r="G593">
        <v>1</v>
      </c>
      <c r="I593">
        <f t="shared" si="30"/>
        <v>0</v>
      </c>
      <c r="J593">
        <f t="shared" si="31"/>
        <v>1</v>
      </c>
      <c r="K593">
        <f t="shared" si="32"/>
        <v>1</v>
      </c>
    </row>
    <row r="594" spans="1:11" x14ac:dyDescent="0.3">
      <c r="A594" s="1">
        <v>1653423532842</v>
      </c>
      <c r="B594">
        <v>0</v>
      </c>
      <c r="C594">
        <v>1</v>
      </c>
      <c r="E594" s="1">
        <v>1653423523966</v>
      </c>
      <c r="F594">
        <v>0</v>
      </c>
      <c r="G594">
        <v>1</v>
      </c>
      <c r="I594">
        <f t="shared" si="30"/>
        <v>0</v>
      </c>
      <c r="J594">
        <f t="shared" si="31"/>
        <v>1</v>
      </c>
      <c r="K594">
        <f t="shared" si="32"/>
        <v>1</v>
      </c>
    </row>
    <row r="595" spans="1:11" x14ac:dyDescent="0.3">
      <c r="A595" s="1">
        <v>1653423532957</v>
      </c>
      <c r="B595">
        <v>0</v>
      </c>
      <c r="C595">
        <v>1</v>
      </c>
      <c r="E595" s="1">
        <v>1653423524079</v>
      </c>
      <c r="F595">
        <v>0</v>
      </c>
      <c r="G595">
        <v>1</v>
      </c>
      <c r="I595">
        <f t="shared" si="30"/>
        <v>0</v>
      </c>
      <c r="J595">
        <f t="shared" si="31"/>
        <v>1</v>
      </c>
      <c r="K595">
        <f t="shared" si="32"/>
        <v>1</v>
      </c>
    </row>
    <row r="596" spans="1:11" x14ac:dyDescent="0.3">
      <c r="A596" s="1">
        <v>1653423533170</v>
      </c>
      <c r="B596">
        <v>0</v>
      </c>
      <c r="C596">
        <v>1</v>
      </c>
      <c r="E596" s="1">
        <v>1653423524194</v>
      </c>
      <c r="F596">
        <v>0</v>
      </c>
      <c r="G596">
        <v>1</v>
      </c>
      <c r="I596">
        <f t="shared" si="30"/>
        <v>0</v>
      </c>
      <c r="J596">
        <f t="shared" si="31"/>
        <v>1</v>
      </c>
      <c r="K596">
        <f t="shared" si="32"/>
        <v>1</v>
      </c>
    </row>
    <row r="597" spans="1:11" x14ac:dyDescent="0.3">
      <c r="A597" s="1">
        <v>1653423533282</v>
      </c>
      <c r="B597">
        <v>0</v>
      </c>
      <c r="C597">
        <v>1</v>
      </c>
      <c r="E597" s="1">
        <v>1653423524307</v>
      </c>
      <c r="F597">
        <v>0</v>
      </c>
      <c r="G597">
        <v>1</v>
      </c>
      <c r="I597">
        <f t="shared" si="30"/>
        <v>0</v>
      </c>
      <c r="J597">
        <f t="shared" si="31"/>
        <v>1</v>
      </c>
      <c r="K597">
        <f t="shared" si="32"/>
        <v>1</v>
      </c>
    </row>
    <row r="598" spans="1:11" x14ac:dyDescent="0.3">
      <c r="A598" s="1">
        <v>1653423533398</v>
      </c>
      <c r="B598">
        <v>0</v>
      </c>
      <c r="C598">
        <v>1</v>
      </c>
      <c r="E598" s="1">
        <v>1653423524407</v>
      </c>
      <c r="F598">
        <v>0</v>
      </c>
      <c r="G598">
        <v>1</v>
      </c>
      <c r="I598">
        <f t="shared" si="30"/>
        <v>0</v>
      </c>
      <c r="J598">
        <f t="shared" si="31"/>
        <v>1</v>
      </c>
      <c r="K598">
        <f t="shared" si="32"/>
        <v>1</v>
      </c>
    </row>
    <row r="599" spans="1:11" x14ac:dyDescent="0.3">
      <c r="A599" s="1">
        <v>1653423533498</v>
      </c>
      <c r="B599">
        <v>0</v>
      </c>
      <c r="C599">
        <v>1</v>
      </c>
      <c r="E599" s="1">
        <v>1653423524630</v>
      </c>
      <c r="F599">
        <v>0</v>
      </c>
      <c r="G599">
        <v>1</v>
      </c>
      <c r="I599">
        <f t="shared" si="30"/>
        <v>0</v>
      </c>
      <c r="J599">
        <f t="shared" si="31"/>
        <v>1</v>
      </c>
      <c r="K599">
        <f t="shared" si="32"/>
        <v>1</v>
      </c>
    </row>
    <row r="600" spans="1:11" x14ac:dyDescent="0.3">
      <c r="A600" s="1">
        <v>1653423533610</v>
      </c>
      <c r="B600">
        <v>0</v>
      </c>
      <c r="C600">
        <v>1</v>
      </c>
      <c r="E600" s="1">
        <v>1653423524630</v>
      </c>
      <c r="F600">
        <v>0</v>
      </c>
      <c r="G600">
        <v>1</v>
      </c>
      <c r="I600">
        <f t="shared" ref="I600:I663" si="33">IF(A600=E600,1,0)</f>
        <v>0</v>
      </c>
      <c r="J600">
        <f t="shared" ref="J600:J663" si="34">IF(B600=F600,1,0)</f>
        <v>1</v>
      </c>
      <c r="K600">
        <f t="shared" ref="K600:K663" si="35">IF(C600=G600,1,0)</f>
        <v>1</v>
      </c>
    </row>
    <row r="601" spans="1:11" x14ac:dyDescent="0.3">
      <c r="A601" s="1">
        <v>1653423533724</v>
      </c>
      <c r="B601">
        <v>0</v>
      </c>
      <c r="C601">
        <v>1</v>
      </c>
      <c r="E601" s="1">
        <v>1653423524744</v>
      </c>
      <c r="F601">
        <v>0</v>
      </c>
      <c r="G601">
        <v>1</v>
      </c>
      <c r="I601">
        <f t="shared" si="33"/>
        <v>0</v>
      </c>
      <c r="J601">
        <f t="shared" si="34"/>
        <v>1</v>
      </c>
      <c r="K601">
        <f t="shared" si="35"/>
        <v>1</v>
      </c>
    </row>
    <row r="602" spans="1:11" x14ac:dyDescent="0.3">
      <c r="A602" s="1">
        <v>1653423533824</v>
      </c>
      <c r="B602">
        <v>0</v>
      </c>
      <c r="C602">
        <v>1</v>
      </c>
      <c r="E602" s="1">
        <v>1653423524858</v>
      </c>
      <c r="F602">
        <v>0</v>
      </c>
      <c r="G602">
        <v>1</v>
      </c>
      <c r="I602">
        <f t="shared" si="33"/>
        <v>0</v>
      </c>
      <c r="J602">
        <f t="shared" si="34"/>
        <v>1</v>
      </c>
      <c r="K602">
        <f t="shared" si="35"/>
        <v>1</v>
      </c>
    </row>
    <row r="603" spans="1:11" x14ac:dyDescent="0.3">
      <c r="A603" s="1">
        <v>1653423534052</v>
      </c>
      <c r="B603">
        <v>0</v>
      </c>
      <c r="C603">
        <v>1</v>
      </c>
      <c r="E603" s="1">
        <v>1653423524973</v>
      </c>
      <c r="F603">
        <v>0</v>
      </c>
      <c r="G603">
        <v>1</v>
      </c>
      <c r="I603">
        <f t="shared" si="33"/>
        <v>0</v>
      </c>
      <c r="J603">
        <f t="shared" si="34"/>
        <v>1</v>
      </c>
      <c r="K603">
        <f t="shared" si="35"/>
        <v>1</v>
      </c>
    </row>
    <row r="604" spans="1:11" x14ac:dyDescent="0.3">
      <c r="A604" s="1">
        <v>1653423534165</v>
      </c>
      <c r="B604">
        <v>0</v>
      </c>
      <c r="C604">
        <v>1</v>
      </c>
      <c r="E604" s="1">
        <v>1653423525086</v>
      </c>
      <c r="F604">
        <v>0</v>
      </c>
      <c r="G604">
        <v>1</v>
      </c>
      <c r="I604">
        <f t="shared" si="33"/>
        <v>0</v>
      </c>
      <c r="J604">
        <f t="shared" si="34"/>
        <v>1</v>
      </c>
      <c r="K604">
        <f t="shared" si="35"/>
        <v>1</v>
      </c>
    </row>
    <row r="605" spans="1:11" x14ac:dyDescent="0.3">
      <c r="A605" s="1">
        <v>1653423534280</v>
      </c>
      <c r="B605">
        <v>0</v>
      </c>
      <c r="C605">
        <v>1</v>
      </c>
      <c r="E605" s="1">
        <v>1653423525200</v>
      </c>
      <c r="F605">
        <v>0</v>
      </c>
      <c r="G605">
        <v>1</v>
      </c>
      <c r="I605">
        <f t="shared" si="33"/>
        <v>0</v>
      </c>
      <c r="J605">
        <f t="shared" si="34"/>
        <v>1</v>
      </c>
      <c r="K605">
        <f t="shared" si="35"/>
        <v>1</v>
      </c>
    </row>
    <row r="606" spans="1:11" x14ac:dyDescent="0.3">
      <c r="A606" s="1">
        <v>1653423534394</v>
      </c>
      <c r="B606">
        <v>0</v>
      </c>
      <c r="C606">
        <v>1</v>
      </c>
      <c r="E606" s="1">
        <v>1653423525313</v>
      </c>
      <c r="F606">
        <v>0</v>
      </c>
      <c r="G606">
        <v>1</v>
      </c>
      <c r="I606">
        <f t="shared" si="33"/>
        <v>0</v>
      </c>
      <c r="J606">
        <f t="shared" si="34"/>
        <v>1</v>
      </c>
      <c r="K606">
        <f t="shared" si="35"/>
        <v>1</v>
      </c>
    </row>
    <row r="607" spans="1:11" x14ac:dyDescent="0.3">
      <c r="A607" s="1">
        <v>1653423534504</v>
      </c>
      <c r="B607">
        <v>0</v>
      </c>
      <c r="C607">
        <v>1</v>
      </c>
      <c r="E607" s="1">
        <v>1653423525313</v>
      </c>
      <c r="F607">
        <v>0</v>
      </c>
      <c r="G607">
        <v>1</v>
      </c>
      <c r="I607">
        <f t="shared" si="33"/>
        <v>0</v>
      </c>
      <c r="J607">
        <f t="shared" si="34"/>
        <v>1</v>
      </c>
      <c r="K607">
        <f t="shared" si="35"/>
        <v>1</v>
      </c>
    </row>
    <row r="608" spans="1:11" x14ac:dyDescent="0.3">
      <c r="A608" s="1">
        <v>1653423534617</v>
      </c>
      <c r="B608">
        <v>0</v>
      </c>
      <c r="C608">
        <v>1</v>
      </c>
      <c r="E608" s="1">
        <v>1653423525526</v>
      </c>
      <c r="F608">
        <v>0</v>
      </c>
      <c r="G608">
        <v>1</v>
      </c>
      <c r="I608">
        <f t="shared" si="33"/>
        <v>0</v>
      </c>
      <c r="J608">
        <f t="shared" si="34"/>
        <v>1</v>
      </c>
      <c r="K608">
        <f t="shared" si="35"/>
        <v>1</v>
      </c>
    </row>
    <row r="609" spans="1:11" x14ac:dyDescent="0.3">
      <c r="A609" s="1">
        <v>1653423534730</v>
      </c>
      <c r="B609">
        <v>0</v>
      </c>
      <c r="C609">
        <v>1</v>
      </c>
      <c r="E609" s="1">
        <v>1653423525754</v>
      </c>
      <c r="F609">
        <v>0</v>
      </c>
      <c r="G609">
        <v>0</v>
      </c>
      <c r="I609">
        <f t="shared" si="33"/>
        <v>0</v>
      </c>
      <c r="J609">
        <f t="shared" si="34"/>
        <v>1</v>
      </c>
      <c r="K609">
        <f t="shared" si="35"/>
        <v>0</v>
      </c>
    </row>
    <row r="610" spans="1:11" x14ac:dyDescent="0.3">
      <c r="A610" s="1">
        <v>1653423534846</v>
      </c>
      <c r="B610">
        <v>0</v>
      </c>
      <c r="C610">
        <v>1</v>
      </c>
      <c r="E610" s="1">
        <v>1653423525754</v>
      </c>
      <c r="F610">
        <v>0</v>
      </c>
      <c r="G610">
        <v>0</v>
      </c>
      <c r="I610">
        <f t="shared" si="33"/>
        <v>0</v>
      </c>
      <c r="J610">
        <f t="shared" si="34"/>
        <v>1</v>
      </c>
      <c r="K610">
        <f t="shared" si="35"/>
        <v>0</v>
      </c>
    </row>
    <row r="611" spans="1:11" x14ac:dyDescent="0.3">
      <c r="A611" s="1">
        <v>1653423535076</v>
      </c>
      <c r="B611">
        <v>0</v>
      </c>
      <c r="C611">
        <v>1</v>
      </c>
      <c r="E611" s="1">
        <v>1653423525868</v>
      </c>
      <c r="F611">
        <v>0</v>
      </c>
      <c r="G611">
        <v>0</v>
      </c>
      <c r="I611">
        <f t="shared" si="33"/>
        <v>0</v>
      </c>
      <c r="J611">
        <f t="shared" si="34"/>
        <v>1</v>
      </c>
      <c r="K611">
        <f t="shared" si="35"/>
        <v>0</v>
      </c>
    </row>
    <row r="612" spans="1:11" x14ac:dyDescent="0.3">
      <c r="A612" s="1">
        <v>1653423535190</v>
      </c>
      <c r="B612">
        <v>0</v>
      </c>
      <c r="C612">
        <v>1</v>
      </c>
      <c r="E612" s="1">
        <v>1653423525982</v>
      </c>
      <c r="F612">
        <v>0</v>
      </c>
      <c r="G612">
        <v>0</v>
      </c>
      <c r="I612">
        <f t="shared" si="33"/>
        <v>0</v>
      </c>
      <c r="J612">
        <f t="shared" si="34"/>
        <v>1</v>
      </c>
      <c r="K612">
        <f t="shared" si="35"/>
        <v>0</v>
      </c>
    </row>
    <row r="613" spans="1:11" x14ac:dyDescent="0.3">
      <c r="A613" s="1">
        <v>1653423535302</v>
      </c>
      <c r="B613">
        <v>0</v>
      </c>
      <c r="C613">
        <v>1</v>
      </c>
      <c r="E613" s="1">
        <v>1653423525982</v>
      </c>
      <c r="F613">
        <v>0</v>
      </c>
      <c r="G613">
        <v>0</v>
      </c>
      <c r="I613">
        <f t="shared" si="33"/>
        <v>0</v>
      </c>
      <c r="J613">
        <f t="shared" si="34"/>
        <v>1</v>
      </c>
      <c r="K613">
        <f t="shared" si="35"/>
        <v>0</v>
      </c>
    </row>
    <row r="614" spans="1:11" x14ac:dyDescent="0.3">
      <c r="A614" s="1">
        <v>1653423535402</v>
      </c>
      <c r="B614">
        <v>0</v>
      </c>
      <c r="C614">
        <v>1</v>
      </c>
      <c r="E614" s="1">
        <v>1653423526097</v>
      </c>
      <c r="F614">
        <v>0</v>
      </c>
      <c r="G614">
        <v>0</v>
      </c>
      <c r="I614">
        <f t="shared" si="33"/>
        <v>0</v>
      </c>
      <c r="J614">
        <f t="shared" si="34"/>
        <v>1</v>
      </c>
      <c r="K614">
        <f t="shared" si="35"/>
        <v>0</v>
      </c>
    </row>
    <row r="615" spans="1:11" x14ac:dyDescent="0.3">
      <c r="A615" s="1">
        <v>1653423535514</v>
      </c>
      <c r="B615">
        <v>0</v>
      </c>
      <c r="C615">
        <v>1</v>
      </c>
      <c r="E615" s="1">
        <v>1653423526211</v>
      </c>
      <c r="F615">
        <v>0</v>
      </c>
      <c r="G615">
        <v>0</v>
      </c>
      <c r="I615">
        <f t="shared" si="33"/>
        <v>0</v>
      </c>
      <c r="J615">
        <f t="shared" si="34"/>
        <v>1</v>
      </c>
      <c r="K615">
        <f t="shared" si="35"/>
        <v>0</v>
      </c>
    </row>
    <row r="616" spans="1:11" x14ac:dyDescent="0.3">
      <c r="A616" s="1">
        <v>1653423535615</v>
      </c>
      <c r="B616">
        <v>0</v>
      </c>
      <c r="C616">
        <v>1</v>
      </c>
      <c r="E616" s="1">
        <v>1653423526325</v>
      </c>
      <c r="F616">
        <v>0</v>
      </c>
      <c r="G616">
        <v>0</v>
      </c>
      <c r="I616">
        <f t="shared" si="33"/>
        <v>0</v>
      </c>
      <c r="J616">
        <f t="shared" si="34"/>
        <v>1</v>
      </c>
      <c r="K616">
        <f t="shared" si="35"/>
        <v>0</v>
      </c>
    </row>
    <row r="617" spans="1:11" x14ac:dyDescent="0.3">
      <c r="A617" s="1">
        <v>1653423535728</v>
      </c>
      <c r="B617">
        <v>0</v>
      </c>
      <c r="C617">
        <v>1</v>
      </c>
      <c r="E617" s="1">
        <v>1653423526438</v>
      </c>
      <c r="F617">
        <v>0</v>
      </c>
      <c r="G617">
        <v>0</v>
      </c>
      <c r="I617">
        <f t="shared" si="33"/>
        <v>0</v>
      </c>
      <c r="J617">
        <f t="shared" si="34"/>
        <v>1</v>
      </c>
      <c r="K617">
        <f t="shared" si="35"/>
        <v>0</v>
      </c>
    </row>
    <row r="618" spans="1:11" x14ac:dyDescent="0.3">
      <c r="A618" s="1">
        <v>1653423535840</v>
      </c>
      <c r="B618">
        <v>0</v>
      </c>
      <c r="C618">
        <v>1</v>
      </c>
      <c r="E618" s="1">
        <v>1653423526553</v>
      </c>
      <c r="F618">
        <v>0</v>
      </c>
      <c r="G618">
        <v>0</v>
      </c>
      <c r="I618">
        <f t="shared" si="33"/>
        <v>0</v>
      </c>
      <c r="J618">
        <f t="shared" si="34"/>
        <v>1</v>
      </c>
      <c r="K618">
        <f t="shared" si="35"/>
        <v>0</v>
      </c>
    </row>
    <row r="619" spans="1:11" x14ac:dyDescent="0.3">
      <c r="A619" s="1">
        <v>1653423535952</v>
      </c>
      <c r="B619">
        <v>0</v>
      </c>
      <c r="C619">
        <v>1</v>
      </c>
      <c r="E619" s="1">
        <v>1653423526779</v>
      </c>
      <c r="F619">
        <v>0</v>
      </c>
      <c r="G619">
        <v>1</v>
      </c>
      <c r="I619">
        <f t="shared" si="33"/>
        <v>0</v>
      </c>
      <c r="J619">
        <f t="shared" si="34"/>
        <v>1</v>
      </c>
      <c r="K619">
        <f t="shared" si="35"/>
        <v>1</v>
      </c>
    </row>
    <row r="620" spans="1:11" x14ac:dyDescent="0.3">
      <c r="A620" s="1">
        <v>1653423536067</v>
      </c>
      <c r="B620">
        <v>0</v>
      </c>
      <c r="C620">
        <v>1</v>
      </c>
      <c r="E620" s="1">
        <v>1653423526779</v>
      </c>
      <c r="F620">
        <v>0</v>
      </c>
      <c r="G620">
        <v>1</v>
      </c>
      <c r="I620">
        <f t="shared" si="33"/>
        <v>0</v>
      </c>
      <c r="J620">
        <f t="shared" si="34"/>
        <v>1</v>
      </c>
      <c r="K620">
        <f t="shared" si="35"/>
        <v>1</v>
      </c>
    </row>
    <row r="621" spans="1:11" x14ac:dyDescent="0.3">
      <c r="A621" s="1">
        <v>1653423536292</v>
      </c>
      <c r="B621">
        <v>0</v>
      </c>
      <c r="C621">
        <v>1</v>
      </c>
      <c r="E621" s="1">
        <v>1653423526879</v>
      </c>
      <c r="F621">
        <v>0</v>
      </c>
      <c r="G621">
        <v>1</v>
      </c>
      <c r="I621">
        <f t="shared" si="33"/>
        <v>0</v>
      </c>
      <c r="J621">
        <f t="shared" si="34"/>
        <v>1</v>
      </c>
      <c r="K621">
        <f t="shared" si="35"/>
        <v>1</v>
      </c>
    </row>
    <row r="622" spans="1:11" x14ac:dyDescent="0.3">
      <c r="A622" s="1">
        <v>1653423536406</v>
      </c>
      <c r="B622">
        <v>0</v>
      </c>
      <c r="C622">
        <v>1</v>
      </c>
      <c r="E622" s="1">
        <v>1653423526992</v>
      </c>
      <c r="F622">
        <v>0</v>
      </c>
      <c r="G622">
        <v>1</v>
      </c>
      <c r="I622">
        <f t="shared" si="33"/>
        <v>0</v>
      </c>
      <c r="J622">
        <f t="shared" si="34"/>
        <v>1</v>
      </c>
      <c r="K622">
        <f t="shared" si="35"/>
        <v>1</v>
      </c>
    </row>
    <row r="623" spans="1:11" x14ac:dyDescent="0.3">
      <c r="A623" s="1">
        <v>1653423536518</v>
      </c>
      <c r="B623">
        <v>0</v>
      </c>
      <c r="C623">
        <v>1</v>
      </c>
      <c r="E623" s="1">
        <v>1653423527107</v>
      </c>
      <c r="F623">
        <v>0</v>
      </c>
      <c r="G623">
        <v>1</v>
      </c>
      <c r="I623">
        <f t="shared" si="33"/>
        <v>0</v>
      </c>
      <c r="J623">
        <f t="shared" si="34"/>
        <v>1</v>
      </c>
      <c r="K623">
        <f t="shared" si="35"/>
        <v>1</v>
      </c>
    </row>
    <row r="624" spans="1:11" x14ac:dyDescent="0.3">
      <c r="A624" s="1">
        <v>1653423536630</v>
      </c>
      <c r="B624">
        <v>0</v>
      </c>
      <c r="C624">
        <v>1</v>
      </c>
      <c r="E624" s="1">
        <v>1653423527220</v>
      </c>
      <c r="F624">
        <v>0</v>
      </c>
      <c r="G624">
        <v>1</v>
      </c>
      <c r="I624">
        <f t="shared" si="33"/>
        <v>0</v>
      </c>
      <c r="J624">
        <f t="shared" si="34"/>
        <v>1</v>
      </c>
      <c r="K624">
        <f t="shared" si="35"/>
        <v>1</v>
      </c>
    </row>
    <row r="625" spans="1:11" x14ac:dyDescent="0.3">
      <c r="A625" s="1">
        <v>1653423536744</v>
      </c>
      <c r="B625">
        <v>0</v>
      </c>
      <c r="C625">
        <v>1</v>
      </c>
      <c r="E625" s="1">
        <v>1653423527332</v>
      </c>
      <c r="F625">
        <v>0</v>
      </c>
      <c r="G625">
        <v>1</v>
      </c>
      <c r="I625">
        <f t="shared" si="33"/>
        <v>0</v>
      </c>
      <c r="J625">
        <f t="shared" si="34"/>
        <v>1</v>
      </c>
      <c r="K625">
        <f t="shared" si="35"/>
        <v>1</v>
      </c>
    </row>
    <row r="626" spans="1:11" x14ac:dyDescent="0.3">
      <c r="A626" s="1">
        <v>1653423536859</v>
      </c>
      <c r="B626">
        <v>0</v>
      </c>
      <c r="C626">
        <v>1</v>
      </c>
      <c r="E626" s="1">
        <v>1653423527444</v>
      </c>
      <c r="F626">
        <v>0</v>
      </c>
      <c r="G626">
        <v>1</v>
      </c>
      <c r="I626">
        <f t="shared" si="33"/>
        <v>0</v>
      </c>
      <c r="J626">
        <f t="shared" si="34"/>
        <v>1</v>
      </c>
      <c r="K626">
        <f t="shared" si="35"/>
        <v>1</v>
      </c>
    </row>
    <row r="627" spans="1:11" x14ac:dyDescent="0.3">
      <c r="A627" s="1">
        <v>1653423536972</v>
      </c>
      <c r="B627">
        <v>0</v>
      </c>
      <c r="C627">
        <v>1</v>
      </c>
      <c r="E627" s="1">
        <v>1653423527559</v>
      </c>
      <c r="F627">
        <v>0</v>
      </c>
      <c r="G627">
        <v>1</v>
      </c>
      <c r="I627">
        <f t="shared" si="33"/>
        <v>0</v>
      </c>
      <c r="J627">
        <f t="shared" si="34"/>
        <v>1</v>
      </c>
      <c r="K627">
        <f t="shared" si="35"/>
        <v>1</v>
      </c>
    </row>
    <row r="628" spans="1:11" x14ac:dyDescent="0.3">
      <c r="A628" s="1">
        <v>1653423537088</v>
      </c>
      <c r="B628">
        <v>0</v>
      </c>
      <c r="C628">
        <v>1</v>
      </c>
      <c r="E628" s="1">
        <v>1653423527786</v>
      </c>
      <c r="F628">
        <v>0</v>
      </c>
      <c r="G628">
        <v>1</v>
      </c>
      <c r="I628">
        <f t="shared" si="33"/>
        <v>0</v>
      </c>
      <c r="J628">
        <f t="shared" si="34"/>
        <v>1</v>
      </c>
      <c r="K628">
        <f t="shared" si="35"/>
        <v>1</v>
      </c>
    </row>
    <row r="629" spans="1:11" x14ac:dyDescent="0.3">
      <c r="A629" s="1">
        <v>1653423537203</v>
      </c>
      <c r="B629">
        <v>0</v>
      </c>
      <c r="C629">
        <v>1</v>
      </c>
      <c r="E629" s="1">
        <v>1653423527786</v>
      </c>
      <c r="F629">
        <v>0</v>
      </c>
      <c r="G629">
        <v>1</v>
      </c>
      <c r="I629">
        <f t="shared" si="33"/>
        <v>0</v>
      </c>
      <c r="J629">
        <f t="shared" si="34"/>
        <v>1</v>
      </c>
      <c r="K629">
        <f t="shared" si="35"/>
        <v>1</v>
      </c>
    </row>
    <row r="630" spans="1:11" x14ac:dyDescent="0.3">
      <c r="A630" s="1">
        <v>1653423537315</v>
      </c>
      <c r="B630">
        <v>0</v>
      </c>
      <c r="C630">
        <v>1</v>
      </c>
      <c r="E630" s="1">
        <v>1653423527899</v>
      </c>
      <c r="F630">
        <v>0</v>
      </c>
      <c r="G630">
        <v>1</v>
      </c>
      <c r="I630">
        <f t="shared" si="33"/>
        <v>0</v>
      </c>
      <c r="J630">
        <f t="shared" si="34"/>
        <v>1</v>
      </c>
      <c r="K630">
        <f t="shared" si="35"/>
        <v>1</v>
      </c>
    </row>
    <row r="631" spans="1:11" x14ac:dyDescent="0.3">
      <c r="A631" s="1">
        <v>1653423537543</v>
      </c>
      <c r="B631">
        <v>0</v>
      </c>
      <c r="C631">
        <v>1</v>
      </c>
      <c r="E631" s="1">
        <v>1653423528012</v>
      </c>
      <c r="F631">
        <v>0</v>
      </c>
      <c r="G631">
        <v>1</v>
      </c>
      <c r="I631">
        <f t="shared" si="33"/>
        <v>0</v>
      </c>
      <c r="J631">
        <f t="shared" si="34"/>
        <v>1</v>
      </c>
      <c r="K631">
        <f t="shared" si="35"/>
        <v>1</v>
      </c>
    </row>
    <row r="632" spans="1:11" x14ac:dyDescent="0.3">
      <c r="A632" s="1">
        <v>1653423537658</v>
      </c>
      <c r="B632">
        <v>0</v>
      </c>
      <c r="C632">
        <v>1</v>
      </c>
      <c r="E632" s="1">
        <v>1653423528126</v>
      </c>
      <c r="F632">
        <v>0</v>
      </c>
      <c r="G632">
        <v>1</v>
      </c>
      <c r="I632">
        <f t="shared" si="33"/>
        <v>0</v>
      </c>
      <c r="J632">
        <f t="shared" si="34"/>
        <v>1</v>
      </c>
      <c r="K632">
        <f t="shared" si="35"/>
        <v>1</v>
      </c>
    </row>
    <row r="633" spans="1:11" x14ac:dyDescent="0.3">
      <c r="A633" s="1">
        <v>1653423537772</v>
      </c>
      <c r="B633">
        <v>0</v>
      </c>
      <c r="C633">
        <v>1</v>
      </c>
      <c r="E633" s="1">
        <v>1653423528240</v>
      </c>
      <c r="F633">
        <v>0</v>
      </c>
      <c r="G633">
        <v>1</v>
      </c>
      <c r="I633">
        <f t="shared" si="33"/>
        <v>0</v>
      </c>
      <c r="J633">
        <f t="shared" si="34"/>
        <v>1</v>
      </c>
      <c r="K633">
        <f t="shared" si="35"/>
        <v>1</v>
      </c>
    </row>
    <row r="634" spans="1:11" x14ac:dyDescent="0.3">
      <c r="A634" s="1">
        <v>1653423537884</v>
      </c>
      <c r="B634">
        <v>0</v>
      </c>
      <c r="C634">
        <v>1</v>
      </c>
      <c r="E634" s="1">
        <v>1653423528354</v>
      </c>
      <c r="F634">
        <v>0</v>
      </c>
      <c r="G634">
        <v>1</v>
      </c>
      <c r="I634">
        <f t="shared" si="33"/>
        <v>0</v>
      </c>
      <c r="J634">
        <f t="shared" si="34"/>
        <v>1</v>
      </c>
      <c r="K634">
        <f t="shared" si="35"/>
        <v>1</v>
      </c>
    </row>
    <row r="635" spans="1:11" x14ac:dyDescent="0.3">
      <c r="A635" s="1">
        <v>1653423538000</v>
      </c>
      <c r="B635">
        <v>0</v>
      </c>
      <c r="C635">
        <v>1</v>
      </c>
      <c r="E635" s="1">
        <v>1653423528469</v>
      </c>
      <c r="F635">
        <v>0</v>
      </c>
      <c r="G635">
        <v>1</v>
      </c>
      <c r="I635">
        <f t="shared" si="33"/>
        <v>0</v>
      </c>
      <c r="J635">
        <f t="shared" si="34"/>
        <v>1</v>
      </c>
      <c r="K635">
        <f t="shared" si="35"/>
        <v>1</v>
      </c>
    </row>
    <row r="636" spans="1:11" x14ac:dyDescent="0.3">
      <c r="A636" s="1">
        <v>1653423538112</v>
      </c>
      <c r="B636">
        <v>0</v>
      </c>
      <c r="C636">
        <v>1</v>
      </c>
      <c r="E636" s="1">
        <v>1653423528697</v>
      </c>
      <c r="F636">
        <v>0</v>
      </c>
      <c r="G636">
        <v>1</v>
      </c>
      <c r="I636">
        <f t="shared" si="33"/>
        <v>0</v>
      </c>
      <c r="J636">
        <f t="shared" si="34"/>
        <v>1</v>
      </c>
      <c r="K636">
        <f t="shared" si="35"/>
        <v>1</v>
      </c>
    </row>
    <row r="637" spans="1:11" x14ac:dyDescent="0.3">
      <c r="A637" s="1">
        <v>1653423538326</v>
      </c>
      <c r="B637">
        <v>0</v>
      </c>
      <c r="C637">
        <v>1</v>
      </c>
      <c r="E637" s="1">
        <v>1653423528697</v>
      </c>
      <c r="F637">
        <v>0</v>
      </c>
      <c r="G637">
        <v>1</v>
      </c>
      <c r="I637">
        <f t="shared" si="33"/>
        <v>0</v>
      </c>
      <c r="J637">
        <f t="shared" si="34"/>
        <v>1</v>
      </c>
      <c r="K637">
        <f t="shared" si="35"/>
        <v>1</v>
      </c>
    </row>
    <row r="638" spans="1:11" x14ac:dyDescent="0.3">
      <c r="A638" s="1">
        <v>1653423538438</v>
      </c>
      <c r="B638">
        <v>0</v>
      </c>
      <c r="C638">
        <v>1</v>
      </c>
      <c r="E638" s="1">
        <v>1653423528810</v>
      </c>
      <c r="F638">
        <v>0</v>
      </c>
      <c r="G638">
        <v>1</v>
      </c>
      <c r="I638">
        <f t="shared" si="33"/>
        <v>0</v>
      </c>
      <c r="J638">
        <f t="shared" si="34"/>
        <v>1</v>
      </c>
      <c r="K638">
        <f t="shared" si="35"/>
        <v>1</v>
      </c>
    </row>
    <row r="639" spans="1:11" x14ac:dyDescent="0.3">
      <c r="A639" s="1">
        <v>1653423538551</v>
      </c>
      <c r="B639">
        <v>0</v>
      </c>
      <c r="C639">
        <v>1</v>
      </c>
      <c r="E639" s="1">
        <v>1653423528922</v>
      </c>
      <c r="F639">
        <v>0</v>
      </c>
      <c r="G639">
        <v>1</v>
      </c>
      <c r="I639">
        <f t="shared" si="33"/>
        <v>0</v>
      </c>
      <c r="J639">
        <f t="shared" si="34"/>
        <v>1</v>
      </c>
      <c r="K639">
        <f t="shared" si="35"/>
        <v>1</v>
      </c>
    </row>
    <row r="640" spans="1:11" x14ac:dyDescent="0.3">
      <c r="A640" s="1">
        <v>1653423538664</v>
      </c>
      <c r="B640">
        <v>0</v>
      </c>
      <c r="C640">
        <v>1</v>
      </c>
      <c r="E640" s="1">
        <v>1653423529036</v>
      </c>
      <c r="F640">
        <v>0</v>
      </c>
      <c r="G640">
        <v>1</v>
      </c>
      <c r="I640">
        <f t="shared" si="33"/>
        <v>0</v>
      </c>
      <c r="J640">
        <f t="shared" si="34"/>
        <v>1</v>
      </c>
      <c r="K640">
        <f t="shared" si="35"/>
        <v>1</v>
      </c>
    </row>
    <row r="641" spans="1:11" x14ac:dyDescent="0.3">
      <c r="A641" s="1">
        <v>1653423538779</v>
      </c>
      <c r="B641">
        <v>0</v>
      </c>
      <c r="C641">
        <v>1</v>
      </c>
      <c r="E641" s="1">
        <v>1653423529819</v>
      </c>
      <c r="F641">
        <v>0</v>
      </c>
      <c r="G641">
        <v>1</v>
      </c>
      <c r="I641">
        <f t="shared" si="33"/>
        <v>0</v>
      </c>
      <c r="J641">
        <f t="shared" si="34"/>
        <v>1</v>
      </c>
      <c r="K641">
        <f t="shared" si="35"/>
        <v>1</v>
      </c>
    </row>
    <row r="642" spans="1:11" x14ac:dyDescent="0.3">
      <c r="A642" s="1">
        <v>1653423538894</v>
      </c>
      <c r="B642">
        <v>0</v>
      </c>
      <c r="C642">
        <v>1</v>
      </c>
      <c r="E642" s="1">
        <v>1653423529819</v>
      </c>
      <c r="F642">
        <v>0</v>
      </c>
      <c r="G642">
        <v>1</v>
      </c>
      <c r="I642">
        <f t="shared" si="33"/>
        <v>0</v>
      </c>
      <c r="J642">
        <f t="shared" si="34"/>
        <v>1</v>
      </c>
      <c r="K642">
        <f t="shared" si="35"/>
        <v>1</v>
      </c>
    </row>
    <row r="643" spans="1:11" x14ac:dyDescent="0.3">
      <c r="A643" s="1">
        <v>1653423539009</v>
      </c>
      <c r="B643">
        <v>0</v>
      </c>
      <c r="C643">
        <v>1</v>
      </c>
      <c r="E643" s="1">
        <v>1653423529933</v>
      </c>
      <c r="F643">
        <v>0</v>
      </c>
      <c r="G643">
        <v>1</v>
      </c>
      <c r="I643">
        <f t="shared" si="33"/>
        <v>0</v>
      </c>
      <c r="J643">
        <f t="shared" si="34"/>
        <v>1</v>
      </c>
      <c r="K643">
        <f t="shared" si="35"/>
        <v>1</v>
      </c>
    </row>
    <row r="644" spans="1:11" x14ac:dyDescent="0.3">
      <c r="A644" s="1">
        <v>1653423539122</v>
      </c>
      <c r="B644">
        <v>0</v>
      </c>
      <c r="C644">
        <v>1</v>
      </c>
      <c r="E644" s="1">
        <v>1653423530048</v>
      </c>
      <c r="F644">
        <v>0</v>
      </c>
      <c r="G644">
        <v>1</v>
      </c>
      <c r="I644">
        <f t="shared" si="33"/>
        <v>0</v>
      </c>
      <c r="J644">
        <f t="shared" si="34"/>
        <v>1</v>
      </c>
      <c r="K644">
        <f t="shared" si="35"/>
        <v>1</v>
      </c>
    </row>
    <row r="645" spans="1:11" x14ac:dyDescent="0.3">
      <c r="A645" s="1">
        <v>1653423539350</v>
      </c>
      <c r="B645">
        <v>0</v>
      </c>
      <c r="C645">
        <v>1</v>
      </c>
      <c r="E645" s="1">
        <v>1653423530264</v>
      </c>
      <c r="F645">
        <v>0</v>
      </c>
      <c r="G645">
        <v>1</v>
      </c>
      <c r="I645">
        <f t="shared" si="33"/>
        <v>0</v>
      </c>
      <c r="J645">
        <f t="shared" si="34"/>
        <v>1</v>
      </c>
      <c r="K645">
        <f t="shared" si="35"/>
        <v>1</v>
      </c>
    </row>
    <row r="646" spans="1:11" x14ac:dyDescent="0.3">
      <c r="A646" s="1">
        <v>1653423539450</v>
      </c>
      <c r="B646">
        <v>0</v>
      </c>
      <c r="C646">
        <v>1</v>
      </c>
      <c r="E646" s="1">
        <v>1653423530264</v>
      </c>
      <c r="F646">
        <v>0</v>
      </c>
      <c r="G646">
        <v>1</v>
      </c>
      <c r="I646">
        <f t="shared" si="33"/>
        <v>0</v>
      </c>
      <c r="J646">
        <f t="shared" si="34"/>
        <v>1</v>
      </c>
      <c r="K646">
        <f t="shared" si="35"/>
        <v>1</v>
      </c>
    </row>
    <row r="647" spans="1:11" x14ac:dyDescent="0.3">
      <c r="A647" s="1">
        <v>1653423539563</v>
      </c>
      <c r="B647">
        <v>0</v>
      </c>
      <c r="C647">
        <v>1</v>
      </c>
      <c r="E647" s="1">
        <v>1653423530490</v>
      </c>
      <c r="F647">
        <v>0</v>
      </c>
      <c r="G647">
        <v>1</v>
      </c>
      <c r="I647">
        <f t="shared" si="33"/>
        <v>0</v>
      </c>
      <c r="J647">
        <f t="shared" si="34"/>
        <v>1</v>
      </c>
      <c r="K647">
        <f t="shared" si="35"/>
        <v>1</v>
      </c>
    </row>
    <row r="648" spans="1:11" x14ac:dyDescent="0.3">
      <c r="A648" s="1">
        <v>1653423539674</v>
      </c>
      <c r="B648">
        <v>0</v>
      </c>
      <c r="C648">
        <v>1</v>
      </c>
      <c r="E648" s="1">
        <v>1653423530592</v>
      </c>
      <c r="F648">
        <v>0</v>
      </c>
      <c r="G648">
        <v>1</v>
      </c>
      <c r="I648">
        <f t="shared" si="33"/>
        <v>0</v>
      </c>
      <c r="J648">
        <f t="shared" si="34"/>
        <v>1</v>
      </c>
      <c r="K648">
        <f t="shared" si="35"/>
        <v>1</v>
      </c>
    </row>
    <row r="649" spans="1:11" x14ac:dyDescent="0.3">
      <c r="A649" s="1">
        <v>1653423539789</v>
      </c>
      <c r="B649">
        <v>0</v>
      </c>
      <c r="C649">
        <v>1</v>
      </c>
      <c r="E649" s="1">
        <v>1653423530706</v>
      </c>
      <c r="F649">
        <v>0</v>
      </c>
      <c r="G649">
        <v>0</v>
      </c>
      <c r="I649">
        <f t="shared" si="33"/>
        <v>0</v>
      </c>
      <c r="J649">
        <f t="shared" si="34"/>
        <v>1</v>
      </c>
      <c r="K649">
        <f t="shared" si="35"/>
        <v>0</v>
      </c>
    </row>
    <row r="650" spans="1:11" x14ac:dyDescent="0.3">
      <c r="A650" s="1">
        <v>1653423539903</v>
      </c>
      <c r="B650">
        <v>0</v>
      </c>
      <c r="C650">
        <v>1</v>
      </c>
      <c r="E650" s="1">
        <v>1653423530820</v>
      </c>
      <c r="F650">
        <v>0</v>
      </c>
      <c r="G650">
        <v>0</v>
      </c>
      <c r="I650">
        <f t="shared" si="33"/>
        <v>0</v>
      </c>
      <c r="J650">
        <f t="shared" si="34"/>
        <v>1</v>
      </c>
      <c r="K650">
        <f t="shared" si="35"/>
        <v>0</v>
      </c>
    </row>
    <row r="651" spans="1:11" x14ac:dyDescent="0.3">
      <c r="A651" s="1">
        <v>1653423540018</v>
      </c>
      <c r="B651">
        <v>0</v>
      </c>
      <c r="C651">
        <v>1</v>
      </c>
      <c r="E651" s="1">
        <v>1653423530820</v>
      </c>
      <c r="F651">
        <v>0</v>
      </c>
      <c r="G651">
        <v>0</v>
      </c>
      <c r="I651">
        <f t="shared" si="33"/>
        <v>0</v>
      </c>
      <c r="J651">
        <f t="shared" si="34"/>
        <v>1</v>
      </c>
      <c r="K651">
        <f t="shared" si="35"/>
        <v>0</v>
      </c>
    </row>
    <row r="652" spans="1:11" x14ac:dyDescent="0.3">
      <c r="A652" s="1">
        <v>1653423540134</v>
      </c>
      <c r="B652">
        <v>0</v>
      </c>
      <c r="C652">
        <v>1</v>
      </c>
      <c r="E652" s="1">
        <v>1653423531046</v>
      </c>
      <c r="F652">
        <v>0</v>
      </c>
      <c r="G652">
        <v>1</v>
      </c>
      <c r="I652">
        <f t="shared" si="33"/>
        <v>0</v>
      </c>
      <c r="J652">
        <f t="shared" si="34"/>
        <v>1</v>
      </c>
      <c r="K652">
        <f t="shared" si="35"/>
        <v>1</v>
      </c>
    </row>
    <row r="653" spans="1:11" x14ac:dyDescent="0.3">
      <c r="A653" s="1">
        <v>1653423540249</v>
      </c>
      <c r="B653">
        <v>0</v>
      </c>
      <c r="C653">
        <v>1</v>
      </c>
      <c r="E653" s="1">
        <v>1653423531158</v>
      </c>
      <c r="F653">
        <v>0</v>
      </c>
      <c r="G653">
        <v>1</v>
      </c>
      <c r="I653">
        <f t="shared" si="33"/>
        <v>0</v>
      </c>
      <c r="J653">
        <f t="shared" si="34"/>
        <v>1</v>
      </c>
      <c r="K653">
        <f t="shared" si="35"/>
        <v>1</v>
      </c>
    </row>
    <row r="654" spans="1:11" x14ac:dyDescent="0.3">
      <c r="A654" s="1">
        <v>1653423540361</v>
      </c>
      <c r="B654">
        <v>0</v>
      </c>
      <c r="C654">
        <v>1</v>
      </c>
      <c r="E654" s="1">
        <v>1653423531158</v>
      </c>
      <c r="F654">
        <v>0</v>
      </c>
      <c r="G654">
        <v>1</v>
      </c>
      <c r="I654">
        <f t="shared" si="33"/>
        <v>0</v>
      </c>
      <c r="J654">
        <f t="shared" si="34"/>
        <v>1</v>
      </c>
      <c r="K654">
        <f t="shared" si="35"/>
        <v>1</v>
      </c>
    </row>
    <row r="655" spans="1:11" x14ac:dyDescent="0.3">
      <c r="A655" s="1">
        <v>1653423540573</v>
      </c>
      <c r="B655">
        <v>0</v>
      </c>
      <c r="C655">
        <v>1</v>
      </c>
      <c r="E655" s="1">
        <v>1653423531382</v>
      </c>
      <c r="F655">
        <v>0</v>
      </c>
      <c r="G655">
        <v>1</v>
      </c>
      <c r="I655">
        <f t="shared" si="33"/>
        <v>0</v>
      </c>
      <c r="J655">
        <f t="shared" si="34"/>
        <v>1</v>
      </c>
      <c r="K655">
        <f t="shared" si="35"/>
        <v>1</v>
      </c>
    </row>
    <row r="656" spans="1:11" x14ac:dyDescent="0.3">
      <c r="A656" s="1">
        <v>1653423540687</v>
      </c>
      <c r="B656">
        <v>0</v>
      </c>
      <c r="C656">
        <v>1</v>
      </c>
      <c r="E656" s="1">
        <v>1653423531382</v>
      </c>
      <c r="F656">
        <v>0</v>
      </c>
      <c r="G656">
        <v>1</v>
      </c>
      <c r="I656">
        <f t="shared" si="33"/>
        <v>0</v>
      </c>
      <c r="J656">
        <f t="shared" si="34"/>
        <v>1</v>
      </c>
      <c r="K656">
        <f t="shared" si="35"/>
        <v>1</v>
      </c>
    </row>
    <row r="657" spans="1:11" x14ac:dyDescent="0.3">
      <c r="A657" s="1">
        <v>1653423540787</v>
      </c>
      <c r="B657">
        <v>0</v>
      </c>
      <c r="C657">
        <v>1</v>
      </c>
      <c r="E657" s="1">
        <v>1653423531610</v>
      </c>
      <c r="F657">
        <v>0</v>
      </c>
      <c r="G657">
        <v>1</v>
      </c>
      <c r="I657">
        <f t="shared" si="33"/>
        <v>0</v>
      </c>
      <c r="J657">
        <f t="shared" si="34"/>
        <v>1</v>
      </c>
      <c r="K657">
        <f t="shared" si="35"/>
        <v>1</v>
      </c>
    </row>
    <row r="658" spans="1:11" x14ac:dyDescent="0.3">
      <c r="A658" s="1">
        <v>1653423540899</v>
      </c>
      <c r="B658">
        <v>0</v>
      </c>
      <c r="C658">
        <v>1</v>
      </c>
      <c r="E658" s="1">
        <v>1653423531723</v>
      </c>
      <c r="F658">
        <v>0</v>
      </c>
      <c r="G658">
        <v>1</v>
      </c>
      <c r="I658">
        <f t="shared" si="33"/>
        <v>0</v>
      </c>
      <c r="J658">
        <f t="shared" si="34"/>
        <v>1</v>
      </c>
      <c r="K658">
        <f t="shared" si="35"/>
        <v>1</v>
      </c>
    </row>
    <row r="659" spans="1:11" x14ac:dyDescent="0.3">
      <c r="A659" s="1">
        <v>1653423541014</v>
      </c>
      <c r="B659">
        <v>0</v>
      </c>
      <c r="C659">
        <v>1</v>
      </c>
      <c r="E659" s="1">
        <v>1653423531723</v>
      </c>
      <c r="F659">
        <v>0</v>
      </c>
      <c r="G659">
        <v>1</v>
      </c>
      <c r="I659">
        <f t="shared" si="33"/>
        <v>0</v>
      </c>
      <c r="J659">
        <f t="shared" si="34"/>
        <v>1</v>
      </c>
      <c r="K659">
        <f t="shared" si="35"/>
        <v>1</v>
      </c>
    </row>
    <row r="660" spans="1:11" x14ac:dyDescent="0.3">
      <c r="A660" s="1">
        <v>1653423541126</v>
      </c>
      <c r="B660">
        <v>0</v>
      </c>
      <c r="C660">
        <v>1</v>
      </c>
      <c r="E660" s="1">
        <v>1653423532048</v>
      </c>
      <c r="F660">
        <v>0</v>
      </c>
      <c r="G660">
        <v>1</v>
      </c>
      <c r="I660">
        <f t="shared" si="33"/>
        <v>0</v>
      </c>
      <c r="J660">
        <f t="shared" si="34"/>
        <v>1</v>
      </c>
      <c r="K660">
        <f t="shared" si="35"/>
        <v>1</v>
      </c>
    </row>
    <row r="661" spans="1:11" x14ac:dyDescent="0.3">
      <c r="A661" s="1">
        <v>1653423541781</v>
      </c>
      <c r="B661">
        <v>0</v>
      </c>
      <c r="C661">
        <v>1</v>
      </c>
      <c r="E661" s="1">
        <v>1653423532048</v>
      </c>
      <c r="F661">
        <v>0</v>
      </c>
      <c r="G661">
        <v>1</v>
      </c>
      <c r="I661">
        <f t="shared" si="33"/>
        <v>0</v>
      </c>
      <c r="J661">
        <f t="shared" si="34"/>
        <v>1</v>
      </c>
      <c r="K661">
        <f t="shared" si="35"/>
        <v>1</v>
      </c>
    </row>
    <row r="662" spans="1:11" x14ac:dyDescent="0.3">
      <c r="A662" s="1">
        <v>1653423541895</v>
      </c>
      <c r="B662">
        <v>0</v>
      </c>
      <c r="C662">
        <v>1</v>
      </c>
      <c r="E662" s="1">
        <v>1653423532160</v>
      </c>
      <c r="F662">
        <v>0</v>
      </c>
      <c r="G662">
        <v>1</v>
      </c>
      <c r="I662">
        <f t="shared" si="33"/>
        <v>0</v>
      </c>
      <c r="J662">
        <f t="shared" si="34"/>
        <v>1</v>
      </c>
      <c r="K662">
        <f t="shared" si="35"/>
        <v>1</v>
      </c>
    </row>
    <row r="663" spans="1:11" x14ac:dyDescent="0.3">
      <c r="A663" s="1">
        <v>1653423542007</v>
      </c>
      <c r="B663">
        <v>0</v>
      </c>
      <c r="C663">
        <v>1</v>
      </c>
      <c r="E663" s="1">
        <v>1653423532276</v>
      </c>
      <c r="F663">
        <v>0</v>
      </c>
      <c r="G663">
        <v>1</v>
      </c>
      <c r="I663">
        <f t="shared" si="33"/>
        <v>0</v>
      </c>
      <c r="J663">
        <f t="shared" si="34"/>
        <v>1</v>
      </c>
      <c r="K663">
        <f t="shared" si="35"/>
        <v>1</v>
      </c>
    </row>
    <row r="664" spans="1:11" x14ac:dyDescent="0.3">
      <c r="A664" s="1">
        <v>1653423542120</v>
      </c>
      <c r="B664">
        <v>0</v>
      </c>
      <c r="C664">
        <v>1</v>
      </c>
      <c r="E664" s="1">
        <v>1653423532390</v>
      </c>
      <c r="F664">
        <v>0</v>
      </c>
      <c r="G664">
        <v>1</v>
      </c>
      <c r="I664">
        <f t="shared" ref="I664:I727" si="36">IF(A664=E664,1,0)</f>
        <v>0</v>
      </c>
      <c r="J664">
        <f t="shared" ref="J664:J727" si="37">IF(B664=F664,1,0)</f>
        <v>1</v>
      </c>
      <c r="K664">
        <f t="shared" ref="K664:K727" si="38">IF(C664=G664,1,0)</f>
        <v>1</v>
      </c>
    </row>
    <row r="665" spans="1:11" x14ac:dyDescent="0.3">
      <c r="A665" s="1">
        <v>1653423542234</v>
      </c>
      <c r="B665">
        <v>0</v>
      </c>
      <c r="C665">
        <v>1</v>
      </c>
      <c r="E665" s="1">
        <v>1653423532504</v>
      </c>
      <c r="F665">
        <v>0</v>
      </c>
      <c r="G665">
        <v>1</v>
      </c>
      <c r="I665">
        <f t="shared" si="36"/>
        <v>0</v>
      </c>
      <c r="J665">
        <f t="shared" si="37"/>
        <v>1</v>
      </c>
      <c r="K665">
        <f t="shared" si="38"/>
        <v>1</v>
      </c>
    </row>
    <row r="666" spans="1:11" x14ac:dyDescent="0.3">
      <c r="A666" s="1">
        <v>1653423542347</v>
      </c>
      <c r="B666">
        <v>0</v>
      </c>
      <c r="C666">
        <v>1</v>
      </c>
      <c r="E666" s="1">
        <v>1653423532616</v>
      </c>
      <c r="F666">
        <v>0</v>
      </c>
      <c r="G666">
        <v>1</v>
      </c>
      <c r="I666">
        <f t="shared" si="36"/>
        <v>0</v>
      </c>
      <c r="J666">
        <f t="shared" si="37"/>
        <v>1</v>
      </c>
      <c r="K666">
        <f t="shared" si="38"/>
        <v>1</v>
      </c>
    </row>
    <row r="667" spans="1:11" x14ac:dyDescent="0.3">
      <c r="A667" s="1">
        <v>1653423542575</v>
      </c>
      <c r="B667">
        <v>0</v>
      </c>
      <c r="C667">
        <v>1</v>
      </c>
      <c r="E667" s="1">
        <v>1653423532728</v>
      </c>
      <c r="F667">
        <v>0</v>
      </c>
      <c r="G667">
        <v>1</v>
      </c>
      <c r="I667">
        <f t="shared" si="36"/>
        <v>0</v>
      </c>
      <c r="J667">
        <f t="shared" si="37"/>
        <v>1</v>
      </c>
      <c r="K667">
        <f t="shared" si="38"/>
        <v>1</v>
      </c>
    </row>
    <row r="668" spans="1:11" x14ac:dyDescent="0.3">
      <c r="A668" s="1">
        <v>1653423542686</v>
      </c>
      <c r="B668">
        <v>0</v>
      </c>
      <c r="C668">
        <v>1</v>
      </c>
      <c r="E668" s="1">
        <v>1653423532728</v>
      </c>
      <c r="F668">
        <v>0</v>
      </c>
      <c r="G668">
        <v>1</v>
      </c>
      <c r="I668">
        <f t="shared" si="36"/>
        <v>0</v>
      </c>
      <c r="J668">
        <f t="shared" si="37"/>
        <v>1</v>
      </c>
      <c r="K668">
        <f t="shared" si="38"/>
        <v>1</v>
      </c>
    </row>
    <row r="669" spans="1:11" x14ac:dyDescent="0.3">
      <c r="A669" s="1">
        <v>1653423542800</v>
      </c>
      <c r="B669">
        <v>0</v>
      </c>
      <c r="C669">
        <v>1</v>
      </c>
      <c r="E669" s="1">
        <v>1653423532842</v>
      </c>
      <c r="F669">
        <v>0</v>
      </c>
      <c r="G669">
        <v>1</v>
      </c>
      <c r="I669">
        <f t="shared" si="36"/>
        <v>0</v>
      </c>
      <c r="J669">
        <f t="shared" si="37"/>
        <v>1</v>
      </c>
      <c r="K669">
        <f t="shared" si="38"/>
        <v>1</v>
      </c>
    </row>
    <row r="670" spans="1:11" x14ac:dyDescent="0.3">
      <c r="A670" s="1">
        <v>1653423542914</v>
      </c>
      <c r="B670">
        <v>0</v>
      </c>
      <c r="C670">
        <v>1</v>
      </c>
      <c r="E670" s="1">
        <v>1653423532957</v>
      </c>
      <c r="F670">
        <v>0</v>
      </c>
      <c r="G670">
        <v>1</v>
      </c>
      <c r="I670">
        <f t="shared" si="36"/>
        <v>0</v>
      </c>
      <c r="J670">
        <f t="shared" si="37"/>
        <v>1</v>
      </c>
      <c r="K670">
        <f t="shared" si="38"/>
        <v>1</v>
      </c>
    </row>
    <row r="671" spans="1:11" x14ac:dyDescent="0.3">
      <c r="A671" s="1">
        <v>1653423543027</v>
      </c>
      <c r="B671">
        <v>0</v>
      </c>
      <c r="C671">
        <v>1</v>
      </c>
      <c r="E671" s="1">
        <v>1653423533170</v>
      </c>
      <c r="F671">
        <v>0</v>
      </c>
      <c r="G671">
        <v>1</v>
      </c>
      <c r="I671">
        <f t="shared" si="36"/>
        <v>0</v>
      </c>
      <c r="J671">
        <f t="shared" si="37"/>
        <v>1</v>
      </c>
      <c r="K671">
        <f t="shared" si="38"/>
        <v>1</v>
      </c>
    </row>
    <row r="672" spans="1:11" x14ac:dyDescent="0.3">
      <c r="A672" s="1">
        <v>1653423543142</v>
      </c>
      <c r="B672">
        <v>0</v>
      </c>
      <c r="C672">
        <v>1</v>
      </c>
      <c r="E672" s="1">
        <v>1653423533282</v>
      </c>
      <c r="F672">
        <v>0</v>
      </c>
      <c r="G672">
        <v>1</v>
      </c>
      <c r="I672">
        <f t="shared" si="36"/>
        <v>0</v>
      </c>
      <c r="J672">
        <f t="shared" si="37"/>
        <v>1</v>
      </c>
      <c r="K672">
        <f t="shared" si="38"/>
        <v>1</v>
      </c>
    </row>
    <row r="673" spans="1:11" x14ac:dyDescent="0.3">
      <c r="A673" s="1">
        <v>1653423543242</v>
      </c>
      <c r="B673">
        <v>0</v>
      </c>
      <c r="C673">
        <v>1</v>
      </c>
      <c r="E673" s="1">
        <v>1653423533398</v>
      </c>
      <c r="F673">
        <v>0</v>
      </c>
      <c r="G673">
        <v>1</v>
      </c>
      <c r="I673">
        <f t="shared" si="36"/>
        <v>0</v>
      </c>
      <c r="J673">
        <f t="shared" si="37"/>
        <v>1</v>
      </c>
      <c r="K673">
        <f t="shared" si="38"/>
        <v>1</v>
      </c>
    </row>
    <row r="674" spans="1:11" x14ac:dyDescent="0.3">
      <c r="A674" s="1">
        <v>1653423543354</v>
      </c>
      <c r="B674">
        <v>0</v>
      </c>
      <c r="C674">
        <v>1</v>
      </c>
      <c r="E674" s="1">
        <v>1653423533398</v>
      </c>
      <c r="F674">
        <v>0</v>
      </c>
      <c r="G674">
        <v>1</v>
      </c>
      <c r="I674">
        <f t="shared" si="36"/>
        <v>0</v>
      </c>
      <c r="J674">
        <f t="shared" si="37"/>
        <v>1</v>
      </c>
      <c r="K674">
        <f t="shared" si="38"/>
        <v>1</v>
      </c>
    </row>
    <row r="675" spans="1:11" x14ac:dyDescent="0.3">
      <c r="A675" s="1">
        <v>1653423543470</v>
      </c>
      <c r="B675">
        <v>0</v>
      </c>
      <c r="C675">
        <v>1</v>
      </c>
      <c r="E675" s="1">
        <v>1653423533610</v>
      </c>
      <c r="F675">
        <v>0</v>
      </c>
      <c r="G675">
        <v>1</v>
      </c>
      <c r="I675">
        <f t="shared" si="36"/>
        <v>0</v>
      </c>
      <c r="J675">
        <f t="shared" si="37"/>
        <v>1</v>
      </c>
      <c r="K675">
        <f t="shared" si="38"/>
        <v>1</v>
      </c>
    </row>
    <row r="676" spans="1:11" x14ac:dyDescent="0.3">
      <c r="A676" s="1">
        <v>1653423543582</v>
      </c>
      <c r="B676">
        <v>0</v>
      </c>
      <c r="C676">
        <v>1</v>
      </c>
      <c r="E676" s="1">
        <v>1653423533724</v>
      </c>
      <c r="F676">
        <v>0</v>
      </c>
      <c r="G676">
        <v>1</v>
      </c>
      <c r="I676">
        <f t="shared" si="36"/>
        <v>0</v>
      </c>
      <c r="J676">
        <f t="shared" si="37"/>
        <v>1</v>
      </c>
      <c r="K676">
        <f t="shared" si="38"/>
        <v>1</v>
      </c>
    </row>
    <row r="677" spans="1:11" x14ac:dyDescent="0.3">
      <c r="A677" s="1">
        <v>1653423543696</v>
      </c>
      <c r="B677">
        <v>0</v>
      </c>
      <c r="C677">
        <v>1</v>
      </c>
      <c r="E677" s="1">
        <v>1653423533824</v>
      </c>
      <c r="F677">
        <v>0</v>
      </c>
      <c r="G677">
        <v>1</v>
      </c>
      <c r="I677">
        <f t="shared" si="36"/>
        <v>0</v>
      </c>
      <c r="J677">
        <f t="shared" si="37"/>
        <v>1</v>
      </c>
      <c r="K677">
        <f t="shared" si="38"/>
        <v>1</v>
      </c>
    </row>
    <row r="678" spans="1:11" x14ac:dyDescent="0.3">
      <c r="A678" s="1">
        <v>1653423543922</v>
      </c>
      <c r="B678">
        <v>0</v>
      </c>
      <c r="C678">
        <v>1</v>
      </c>
      <c r="E678" s="1">
        <v>1653423534052</v>
      </c>
      <c r="F678">
        <v>0</v>
      </c>
      <c r="G678">
        <v>1</v>
      </c>
      <c r="I678">
        <f t="shared" si="36"/>
        <v>0</v>
      </c>
      <c r="J678">
        <f t="shared" si="37"/>
        <v>1</v>
      </c>
      <c r="K678">
        <f t="shared" si="38"/>
        <v>1</v>
      </c>
    </row>
    <row r="679" spans="1:11" x14ac:dyDescent="0.3">
      <c r="A679" s="1">
        <v>1653423544037</v>
      </c>
      <c r="B679">
        <v>0</v>
      </c>
      <c r="C679">
        <v>1</v>
      </c>
      <c r="E679" s="1">
        <v>1653423534052</v>
      </c>
      <c r="F679">
        <v>0</v>
      </c>
      <c r="G679">
        <v>1</v>
      </c>
      <c r="I679">
        <f t="shared" si="36"/>
        <v>0</v>
      </c>
      <c r="J679">
        <f t="shared" si="37"/>
        <v>1</v>
      </c>
      <c r="K679">
        <f t="shared" si="38"/>
        <v>1</v>
      </c>
    </row>
    <row r="680" spans="1:11" x14ac:dyDescent="0.3">
      <c r="A680" s="1">
        <v>1653423544149</v>
      </c>
      <c r="B680">
        <v>0</v>
      </c>
      <c r="C680">
        <v>1</v>
      </c>
      <c r="E680" s="1">
        <v>1653423534165</v>
      </c>
      <c r="F680">
        <v>0</v>
      </c>
      <c r="G680">
        <v>1</v>
      </c>
      <c r="I680">
        <f t="shared" si="36"/>
        <v>0</v>
      </c>
      <c r="J680">
        <f t="shared" si="37"/>
        <v>1</v>
      </c>
      <c r="K680">
        <f t="shared" si="38"/>
        <v>1</v>
      </c>
    </row>
    <row r="681" spans="1:11" x14ac:dyDescent="0.3">
      <c r="A681" s="1">
        <v>1653423544249</v>
      </c>
      <c r="B681">
        <v>0</v>
      </c>
      <c r="C681">
        <v>1</v>
      </c>
      <c r="E681" s="1">
        <v>1653423534280</v>
      </c>
      <c r="F681">
        <v>0</v>
      </c>
      <c r="G681">
        <v>1</v>
      </c>
      <c r="I681">
        <f t="shared" si="36"/>
        <v>0</v>
      </c>
      <c r="J681">
        <f t="shared" si="37"/>
        <v>1</v>
      </c>
      <c r="K681">
        <f t="shared" si="38"/>
        <v>1</v>
      </c>
    </row>
    <row r="682" spans="1:11" x14ac:dyDescent="0.3">
      <c r="A682" s="1">
        <v>1653423544364</v>
      </c>
      <c r="B682">
        <v>0</v>
      </c>
      <c r="C682">
        <v>1</v>
      </c>
      <c r="E682" s="1">
        <v>1653423534394</v>
      </c>
      <c r="F682">
        <v>0</v>
      </c>
      <c r="G682">
        <v>1</v>
      </c>
      <c r="I682">
        <f t="shared" si="36"/>
        <v>0</v>
      </c>
      <c r="J682">
        <f t="shared" si="37"/>
        <v>1</v>
      </c>
      <c r="K682">
        <f t="shared" si="38"/>
        <v>1</v>
      </c>
    </row>
    <row r="683" spans="1:11" x14ac:dyDescent="0.3">
      <c r="A683" s="1">
        <v>1653423544477</v>
      </c>
      <c r="B683">
        <v>0</v>
      </c>
      <c r="C683">
        <v>1</v>
      </c>
      <c r="E683" s="1">
        <v>1653423534394</v>
      </c>
      <c r="F683">
        <v>0</v>
      </c>
      <c r="G683">
        <v>1</v>
      </c>
      <c r="I683">
        <f t="shared" si="36"/>
        <v>0</v>
      </c>
      <c r="J683">
        <f t="shared" si="37"/>
        <v>1</v>
      </c>
      <c r="K683">
        <f t="shared" si="38"/>
        <v>1</v>
      </c>
    </row>
    <row r="684" spans="1:11" x14ac:dyDescent="0.3">
      <c r="A684" s="1">
        <v>1653423544589</v>
      </c>
      <c r="B684">
        <v>0</v>
      </c>
      <c r="C684">
        <v>1</v>
      </c>
      <c r="E684" s="1">
        <v>1653423534504</v>
      </c>
      <c r="F684">
        <v>0</v>
      </c>
      <c r="G684">
        <v>1</v>
      </c>
      <c r="I684">
        <f t="shared" si="36"/>
        <v>0</v>
      </c>
      <c r="J684">
        <f t="shared" si="37"/>
        <v>1</v>
      </c>
      <c r="K684">
        <f t="shared" si="38"/>
        <v>1</v>
      </c>
    </row>
    <row r="685" spans="1:11" x14ac:dyDescent="0.3">
      <c r="A685" s="1">
        <v>1653423544689</v>
      </c>
      <c r="B685">
        <v>0</v>
      </c>
      <c r="C685">
        <v>1</v>
      </c>
      <c r="E685" s="1">
        <v>1653423534617</v>
      </c>
      <c r="F685">
        <v>0</v>
      </c>
      <c r="G685">
        <v>1</v>
      </c>
      <c r="I685">
        <f t="shared" si="36"/>
        <v>0</v>
      </c>
      <c r="J685">
        <f t="shared" si="37"/>
        <v>1</v>
      </c>
      <c r="K685">
        <f t="shared" si="38"/>
        <v>1</v>
      </c>
    </row>
    <row r="686" spans="1:11" x14ac:dyDescent="0.3">
      <c r="A686" s="1">
        <v>1653423544789</v>
      </c>
      <c r="B686">
        <v>0</v>
      </c>
      <c r="C686">
        <v>1</v>
      </c>
      <c r="E686" s="1">
        <v>1653423534730</v>
      </c>
      <c r="F686">
        <v>0</v>
      </c>
      <c r="G686">
        <v>1</v>
      </c>
      <c r="I686">
        <f t="shared" si="36"/>
        <v>0</v>
      </c>
      <c r="J686">
        <f t="shared" si="37"/>
        <v>1</v>
      </c>
      <c r="K686">
        <f t="shared" si="38"/>
        <v>1</v>
      </c>
    </row>
    <row r="687" spans="1:11" x14ac:dyDescent="0.3">
      <c r="A687" s="1">
        <v>1653423544902</v>
      </c>
      <c r="B687">
        <v>0</v>
      </c>
      <c r="C687">
        <v>1</v>
      </c>
      <c r="E687" s="1">
        <v>1653423534846</v>
      </c>
      <c r="F687">
        <v>0</v>
      </c>
      <c r="G687">
        <v>1</v>
      </c>
      <c r="I687">
        <f t="shared" si="36"/>
        <v>0</v>
      </c>
      <c r="J687">
        <f t="shared" si="37"/>
        <v>1</v>
      </c>
      <c r="K687">
        <f t="shared" si="38"/>
        <v>1</v>
      </c>
    </row>
    <row r="688" spans="1:11" x14ac:dyDescent="0.3">
      <c r="A688" s="1">
        <v>1653423545014</v>
      </c>
      <c r="B688">
        <v>0</v>
      </c>
      <c r="C688">
        <v>1</v>
      </c>
      <c r="E688" s="1">
        <v>1653423535076</v>
      </c>
      <c r="F688">
        <v>0</v>
      </c>
      <c r="G688">
        <v>1</v>
      </c>
      <c r="I688">
        <f t="shared" si="36"/>
        <v>0</v>
      </c>
      <c r="J688">
        <f t="shared" si="37"/>
        <v>1</v>
      </c>
      <c r="K688">
        <f t="shared" si="38"/>
        <v>1</v>
      </c>
    </row>
    <row r="689" spans="1:11" x14ac:dyDescent="0.3">
      <c r="A689" s="1">
        <v>1653423545226</v>
      </c>
      <c r="B689">
        <v>0</v>
      </c>
      <c r="C689">
        <v>1</v>
      </c>
      <c r="E689" s="1">
        <v>1653423535076</v>
      </c>
      <c r="F689">
        <v>0</v>
      </c>
      <c r="G689">
        <v>1</v>
      </c>
      <c r="I689">
        <f t="shared" si="36"/>
        <v>0</v>
      </c>
      <c r="J689">
        <f t="shared" si="37"/>
        <v>1</v>
      </c>
      <c r="K689">
        <f t="shared" si="38"/>
        <v>1</v>
      </c>
    </row>
    <row r="690" spans="1:11" x14ac:dyDescent="0.3">
      <c r="A690" s="1">
        <v>1653423545340</v>
      </c>
      <c r="B690">
        <v>0</v>
      </c>
      <c r="C690">
        <v>1</v>
      </c>
      <c r="E690" s="1">
        <v>1653423535190</v>
      </c>
      <c r="F690">
        <v>0</v>
      </c>
      <c r="G690">
        <v>1</v>
      </c>
      <c r="I690">
        <f t="shared" si="36"/>
        <v>0</v>
      </c>
      <c r="J690">
        <f t="shared" si="37"/>
        <v>1</v>
      </c>
      <c r="K690">
        <f t="shared" si="38"/>
        <v>1</v>
      </c>
    </row>
    <row r="691" spans="1:11" x14ac:dyDescent="0.3">
      <c r="A691" s="1">
        <v>1653423545453</v>
      </c>
      <c r="B691">
        <v>0</v>
      </c>
      <c r="C691">
        <v>0</v>
      </c>
      <c r="E691" s="1">
        <v>1653423535302</v>
      </c>
      <c r="F691">
        <v>0</v>
      </c>
      <c r="G691">
        <v>1</v>
      </c>
      <c r="I691">
        <f t="shared" si="36"/>
        <v>0</v>
      </c>
      <c r="J691">
        <f t="shared" si="37"/>
        <v>1</v>
      </c>
      <c r="K691">
        <f t="shared" si="38"/>
        <v>0</v>
      </c>
    </row>
    <row r="692" spans="1:11" x14ac:dyDescent="0.3">
      <c r="A692" s="1">
        <v>1653423545566</v>
      </c>
      <c r="B692">
        <v>0</v>
      </c>
      <c r="C692">
        <v>0</v>
      </c>
      <c r="E692" s="1">
        <v>1653423535402</v>
      </c>
      <c r="F692">
        <v>0</v>
      </c>
      <c r="G692">
        <v>1</v>
      </c>
      <c r="I692">
        <f t="shared" si="36"/>
        <v>0</v>
      </c>
      <c r="J692">
        <f t="shared" si="37"/>
        <v>1</v>
      </c>
      <c r="K692">
        <f t="shared" si="38"/>
        <v>0</v>
      </c>
    </row>
    <row r="693" spans="1:11" x14ac:dyDescent="0.3">
      <c r="A693" s="1">
        <v>1653423545678</v>
      </c>
      <c r="B693">
        <v>0</v>
      </c>
      <c r="C693">
        <v>0</v>
      </c>
      <c r="E693" s="1">
        <v>1653423535514</v>
      </c>
      <c r="F693">
        <v>0</v>
      </c>
      <c r="G693">
        <v>1</v>
      </c>
      <c r="I693">
        <f t="shared" si="36"/>
        <v>0</v>
      </c>
      <c r="J693">
        <f t="shared" si="37"/>
        <v>1</v>
      </c>
      <c r="K693">
        <f t="shared" si="38"/>
        <v>0</v>
      </c>
    </row>
    <row r="694" spans="1:11" x14ac:dyDescent="0.3">
      <c r="A694" s="1">
        <v>1653423545790</v>
      </c>
      <c r="B694">
        <v>0</v>
      </c>
      <c r="C694">
        <v>0</v>
      </c>
      <c r="E694" s="1">
        <v>1653423535615</v>
      </c>
      <c r="F694">
        <v>0</v>
      </c>
      <c r="G694">
        <v>1</v>
      </c>
      <c r="I694">
        <f t="shared" si="36"/>
        <v>0</v>
      </c>
      <c r="J694">
        <f t="shared" si="37"/>
        <v>1</v>
      </c>
      <c r="K694">
        <f t="shared" si="38"/>
        <v>0</v>
      </c>
    </row>
    <row r="695" spans="1:11" x14ac:dyDescent="0.3">
      <c r="A695" s="1">
        <v>1653423545904</v>
      </c>
      <c r="B695">
        <v>0</v>
      </c>
      <c r="C695">
        <v>0</v>
      </c>
      <c r="E695" s="1">
        <v>1653423535728</v>
      </c>
      <c r="F695">
        <v>0</v>
      </c>
      <c r="G695">
        <v>1</v>
      </c>
      <c r="I695">
        <f t="shared" si="36"/>
        <v>0</v>
      </c>
      <c r="J695">
        <f t="shared" si="37"/>
        <v>1</v>
      </c>
      <c r="K695">
        <f t="shared" si="38"/>
        <v>0</v>
      </c>
    </row>
    <row r="696" spans="1:11" x14ac:dyDescent="0.3">
      <c r="A696" s="1">
        <v>1653423546131</v>
      </c>
      <c r="B696">
        <v>0</v>
      </c>
      <c r="C696">
        <v>0</v>
      </c>
      <c r="E696" s="1">
        <v>1653423535840</v>
      </c>
      <c r="F696">
        <v>0</v>
      </c>
      <c r="G696">
        <v>1</v>
      </c>
      <c r="I696">
        <f t="shared" si="36"/>
        <v>0</v>
      </c>
      <c r="J696">
        <f t="shared" si="37"/>
        <v>1</v>
      </c>
      <c r="K696">
        <f t="shared" si="38"/>
        <v>0</v>
      </c>
    </row>
    <row r="697" spans="1:11" x14ac:dyDescent="0.3">
      <c r="A697" s="1">
        <v>1653423546244</v>
      </c>
      <c r="B697">
        <v>0</v>
      </c>
      <c r="C697">
        <v>0</v>
      </c>
      <c r="E697" s="1">
        <v>1653423535952</v>
      </c>
      <c r="F697">
        <v>0</v>
      </c>
      <c r="G697">
        <v>1</v>
      </c>
      <c r="I697">
        <f t="shared" si="36"/>
        <v>0</v>
      </c>
      <c r="J697">
        <f t="shared" si="37"/>
        <v>1</v>
      </c>
      <c r="K697">
        <f t="shared" si="38"/>
        <v>0</v>
      </c>
    </row>
    <row r="698" spans="1:11" x14ac:dyDescent="0.3">
      <c r="A698" s="1">
        <v>1653423546360</v>
      </c>
      <c r="B698">
        <v>0</v>
      </c>
      <c r="C698">
        <v>0</v>
      </c>
      <c r="E698" s="1">
        <v>1653423536067</v>
      </c>
      <c r="F698">
        <v>0</v>
      </c>
      <c r="G698">
        <v>1</v>
      </c>
      <c r="I698">
        <f t="shared" si="36"/>
        <v>0</v>
      </c>
      <c r="J698">
        <f t="shared" si="37"/>
        <v>1</v>
      </c>
      <c r="K698">
        <f t="shared" si="38"/>
        <v>0</v>
      </c>
    </row>
    <row r="699" spans="1:11" x14ac:dyDescent="0.3">
      <c r="A699" s="1">
        <v>1653423546473</v>
      </c>
      <c r="B699">
        <v>0</v>
      </c>
      <c r="C699">
        <v>0</v>
      </c>
      <c r="E699" s="1">
        <v>1653423536292</v>
      </c>
      <c r="F699">
        <v>0</v>
      </c>
      <c r="G699">
        <v>1</v>
      </c>
      <c r="I699">
        <f t="shared" si="36"/>
        <v>0</v>
      </c>
      <c r="J699">
        <f t="shared" si="37"/>
        <v>1</v>
      </c>
      <c r="K699">
        <f t="shared" si="38"/>
        <v>0</v>
      </c>
    </row>
    <row r="700" spans="1:11" x14ac:dyDescent="0.3">
      <c r="A700" s="1">
        <v>1653423546587</v>
      </c>
      <c r="B700">
        <v>0</v>
      </c>
      <c r="C700">
        <v>0</v>
      </c>
      <c r="E700" s="1">
        <v>1653423536292</v>
      </c>
      <c r="F700">
        <v>0</v>
      </c>
      <c r="G700">
        <v>1</v>
      </c>
      <c r="I700">
        <f t="shared" si="36"/>
        <v>0</v>
      </c>
      <c r="J700">
        <f t="shared" si="37"/>
        <v>1</v>
      </c>
      <c r="K700">
        <f t="shared" si="38"/>
        <v>0</v>
      </c>
    </row>
    <row r="701" spans="1:11" x14ac:dyDescent="0.3">
      <c r="A701" s="1">
        <v>1653423546700</v>
      </c>
      <c r="B701">
        <v>0</v>
      </c>
      <c r="C701">
        <v>0</v>
      </c>
      <c r="E701" s="1">
        <v>1653423536406</v>
      </c>
      <c r="F701">
        <v>0</v>
      </c>
      <c r="G701">
        <v>1</v>
      </c>
      <c r="I701">
        <f t="shared" si="36"/>
        <v>0</v>
      </c>
      <c r="J701">
        <f t="shared" si="37"/>
        <v>1</v>
      </c>
      <c r="K701">
        <f t="shared" si="38"/>
        <v>0</v>
      </c>
    </row>
    <row r="702" spans="1:11" x14ac:dyDescent="0.3">
      <c r="A702" s="1">
        <v>1653423546814</v>
      </c>
      <c r="B702">
        <v>0</v>
      </c>
      <c r="C702">
        <v>0</v>
      </c>
      <c r="E702" s="1">
        <v>1653423536518</v>
      </c>
      <c r="F702">
        <v>0</v>
      </c>
      <c r="G702">
        <v>1</v>
      </c>
      <c r="I702">
        <f t="shared" si="36"/>
        <v>0</v>
      </c>
      <c r="J702">
        <f t="shared" si="37"/>
        <v>1</v>
      </c>
      <c r="K702">
        <f t="shared" si="38"/>
        <v>0</v>
      </c>
    </row>
    <row r="703" spans="1:11" x14ac:dyDescent="0.3">
      <c r="A703" s="1">
        <v>1653423546927</v>
      </c>
      <c r="B703">
        <v>0</v>
      </c>
      <c r="C703">
        <v>0</v>
      </c>
      <c r="E703" s="1">
        <v>1653423536630</v>
      </c>
      <c r="F703">
        <v>0</v>
      </c>
      <c r="G703">
        <v>1</v>
      </c>
      <c r="I703">
        <f t="shared" si="36"/>
        <v>0</v>
      </c>
      <c r="J703">
        <f t="shared" si="37"/>
        <v>1</v>
      </c>
      <c r="K703">
        <f t="shared" si="38"/>
        <v>0</v>
      </c>
    </row>
    <row r="704" spans="1:11" x14ac:dyDescent="0.3">
      <c r="A704" s="1">
        <v>1653423547154</v>
      </c>
      <c r="B704">
        <v>0</v>
      </c>
      <c r="C704">
        <v>1</v>
      </c>
      <c r="E704" s="1">
        <v>1653423536744</v>
      </c>
      <c r="F704">
        <v>0</v>
      </c>
      <c r="G704">
        <v>1</v>
      </c>
      <c r="I704">
        <f t="shared" si="36"/>
        <v>0</v>
      </c>
      <c r="J704">
        <f t="shared" si="37"/>
        <v>1</v>
      </c>
      <c r="K704">
        <f t="shared" si="38"/>
        <v>1</v>
      </c>
    </row>
    <row r="705" spans="1:11" x14ac:dyDescent="0.3">
      <c r="A705" s="1">
        <v>1653423547268</v>
      </c>
      <c r="B705">
        <v>0</v>
      </c>
      <c r="C705">
        <v>1</v>
      </c>
      <c r="E705" s="1">
        <v>1653423536859</v>
      </c>
      <c r="F705">
        <v>0</v>
      </c>
      <c r="G705">
        <v>1</v>
      </c>
      <c r="I705">
        <f t="shared" si="36"/>
        <v>0</v>
      </c>
      <c r="J705">
        <f t="shared" si="37"/>
        <v>1</v>
      </c>
      <c r="K705">
        <f t="shared" si="38"/>
        <v>1</v>
      </c>
    </row>
    <row r="706" spans="1:11" x14ac:dyDescent="0.3">
      <c r="A706" s="1">
        <v>1653423547381</v>
      </c>
      <c r="B706">
        <v>0</v>
      </c>
      <c r="C706">
        <v>1</v>
      </c>
      <c r="E706" s="1">
        <v>1653423536972</v>
      </c>
      <c r="F706">
        <v>0</v>
      </c>
      <c r="G706">
        <v>1</v>
      </c>
      <c r="I706">
        <f t="shared" si="36"/>
        <v>0</v>
      </c>
      <c r="J706">
        <f t="shared" si="37"/>
        <v>1</v>
      </c>
      <c r="K706">
        <f t="shared" si="38"/>
        <v>1</v>
      </c>
    </row>
    <row r="707" spans="1:11" x14ac:dyDescent="0.3">
      <c r="A707" s="1">
        <v>1653423547494</v>
      </c>
      <c r="B707">
        <v>0</v>
      </c>
      <c r="C707">
        <v>1</v>
      </c>
      <c r="E707" s="1">
        <v>1653423537088</v>
      </c>
      <c r="F707">
        <v>0</v>
      </c>
      <c r="G707">
        <v>1</v>
      </c>
      <c r="I707">
        <f t="shared" si="36"/>
        <v>0</v>
      </c>
      <c r="J707">
        <f t="shared" si="37"/>
        <v>1</v>
      </c>
      <c r="K707">
        <f t="shared" si="38"/>
        <v>1</v>
      </c>
    </row>
    <row r="708" spans="1:11" x14ac:dyDescent="0.3">
      <c r="A708" s="1">
        <v>1653423547595</v>
      </c>
      <c r="B708">
        <v>0</v>
      </c>
      <c r="C708">
        <v>1</v>
      </c>
      <c r="E708" s="1">
        <v>1653423537203</v>
      </c>
      <c r="F708">
        <v>0</v>
      </c>
      <c r="G708">
        <v>1</v>
      </c>
      <c r="I708">
        <f t="shared" si="36"/>
        <v>0</v>
      </c>
      <c r="J708">
        <f t="shared" si="37"/>
        <v>1</v>
      </c>
      <c r="K708">
        <f t="shared" si="38"/>
        <v>1</v>
      </c>
    </row>
    <row r="709" spans="1:11" x14ac:dyDescent="0.3">
      <c r="A709" s="1">
        <v>1653423547709</v>
      </c>
      <c r="B709">
        <v>0</v>
      </c>
      <c r="C709">
        <v>1</v>
      </c>
      <c r="E709" s="1">
        <v>1653423537315</v>
      </c>
      <c r="F709">
        <v>0</v>
      </c>
      <c r="G709">
        <v>1</v>
      </c>
      <c r="I709">
        <f t="shared" si="36"/>
        <v>0</v>
      </c>
      <c r="J709">
        <f t="shared" si="37"/>
        <v>1</v>
      </c>
      <c r="K709">
        <f t="shared" si="38"/>
        <v>1</v>
      </c>
    </row>
    <row r="710" spans="1:11" x14ac:dyDescent="0.3">
      <c r="A710" s="1">
        <v>1653423547823</v>
      </c>
      <c r="B710">
        <v>0</v>
      </c>
      <c r="C710">
        <v>1</v>
      </c>
      <c r="E710" s="1">
        <v>1653423537543</v>
      </c>
      <c r="F710">
        <v>0</v>
      </c>
      <c r="G710">
        <v>1</v>
      </c>
      <c r="I710">
        <f t="shared" si="36"/>
        <v>0</v>
      </c>
      <c r="J710">
        <f t="shared" si="37"/>
        <v>1</v>
      </c>
      <c r="K710">
        <f t="shared" si="38"/>
        <v>1</v>
      </c>
    </row>
    <row r="711" spans="1:11" x14ac:dyDescent="0.3">
      <c r="A711" s="1">
        <v>1653423547924</v>
      </c>
      <c r="B711">
        <v>0</v>
      </c>
      <c r="C711">
        <v>1</v>
      </c>
      <c r="E711" s="1">
        <v>1653423537543</v>
      </c>
      <c r="F711">
        <v>0</v>
      </c>
      <c r="G711">
        <v>1</v>
      </c>
      <c r="I711">
        <f t="shared" si="36"/>
        <v>0</v>
      </c>
      <c r="J711">
        <f t="shared" si="37"/>
        <v>1</v>
      </c>
      <c r="K711">
        <f t="shared" si="38"/>
        <v>1</v>
      </c>
    </row>
    <row r="712" spans="1:11" x14ac:dyDescent="0.3">
      <c r="A712" s="1">
        <v>1653423548036</v>
      </c>
      <c r="B712">
        <v>0</v>
      </c>
      <c r="C712">
        <v>1</v>
      </c>
      <c r="E712" s="1">
        <v>1653423537658</v>
      </c>
      <c r="F712">
        <v>0</v>
      </c>
      <c r="G712">
        <v>1</v>
      </c>
      <c r="I712">
        <f t="shared" si="36"/>
        <v>0</v>
      </c>
      <c r="J712">
        <f t="shared" si="37"/>
        <v>1</v>
      </c>
      <c r="K712">
        <f t="shared" si="38"/>
        <v>1</v>
      </c>
    </row>
    <row r="713" spans="1:11" x14ac:dyDescent="0.3">
      <c r="A713" s="1">
        <v>1653423548262</v>
      </c>
      <c r="B713">
        <v>0</v>
      </c>
      <c r="C713">
        <v>1</v>
      </c>
      <c r="E713" s="1">
        <v>1653423537772</v>
      </c>
      <c r="F713">
        <v>0</v>
      </c>
      <c r="G713">
        <v>1</v>
      </c>
      <c r="I713">
        <f t="shared" si="36"/>
        <v>0</v>
      </c>
      <c r="J713">
        <f t="shared" si="37"/>
        <v>1</v>
      </c>
      <c r="K713">
        <f t="shared" si="38"/>
        <v>1</v>
      </c>
    </row>
    <row r="714" spans="1:11" x14ac:dyDescent="0.3">
      <c r="A714" s="1">
        <v>1653423548377</v>
      </c>
      <c r="B714">
        <v>0</v>
      </c>
      <c r="C714">
        <v>1</v>
      </c>
      <c r="E714" s="1">
        <v>1653423537884</v>
      </c>
      <c r="F714">
        <v>0</v>
      </c>
      <c r="G714">
        <v>1</v>
      </c>
      <c r="I714">
        <f t="shared" si="36"/>
        <v>0</v>
      </c>
      <c r="J714">
        <f t="shared" si="37"/>
        <v>1</v>
      </c>
      <c r="K714">
        <f t="shared" si="38"/>
        <v>1</v>
      </c>
    </row>
    <row r="715" spans="1:11" x14ac:dyDescent="0.3">
      <c r="A715" s="1">
        <v>1653423548490</v>
      </c>
      <c r="B715">
        <v>0</v>
      </c>
      <c r="C715">
        <v>0</v>
      </c>
      <c r="E715" s="1">
        <v>1653423538000</v>
      </c>
      <c r="F715">
        <v>0</v>
      </c>
      <c r="G715">
        <v>1</v>
      </c>
      <c r="I715">
        <f t="shared" si="36"/>
        <v>0</v>
      </c>
      <c r="J715">
        <f t="shared" si="37"/>
        <v>1</v>
      </c>
      <c r="K715">
        <f t="shared" si="38"/>
        <v>0</v>
      </c>
    </row>
    <row r="716" spans="1:11" x14ac:dyDescent="0.3">
      <c r="A716" s="1">
        <v>1653423548605</v>
      </c>
      <c r="B716">
        <v>0</v>
      </c>
      <c r="C716">
        <v>0</v>
      </c>
      <c r="E716" s="1">
        <v>1653423538112</v>
      </c>
      <c r="F716">
        <v>0</v>
      </c>
      <c r="G716">
        <v>1</v>
      </c>
      <c r="I716">
        <f t="shared" si="36"/>
        <v>0</v>
      </c>
      <c r="J716">
        <f t="shared" si="37"/>
        <v>1</v>
      </c>
      <c r="K716">
        <f t="shared" si="38"/>
        <v>0</v>
      </c>
    </row>
    <row r="717" spans="1:11" x14ac:dyDescent="0.3">
      <c r="A717" s="1">
        <v>1653423548705</v>
      </c>
      <c r="B717">
        <v>0</v>
      </c>
      <c r="C717">
        <v>0</v>
      </c>
      <c r="E717" s="1">
        <v>1653423538326</v>
      </c>
      <c r="F717">
        <v>0</v>
      </c>
      <c r="G717">
        <v>1</v>
      </c>
      <c r="I717">
        <f t="shared" si="36"/>
        <v>0</v>
      </c>
      <c r="J717">
        <f t="shared" si="37"/>
        <v>1</v>
      </c>
      <c r="K717">
        <f t="shared" si="38"/>
        <v>0</v>
      </c>
    </row>
    <row r="718" spans="1:11" x14ac:dyDescent="0.3">
      <c r="A718" s="1">
        <v>1653423548816</v>
      </c>
      <c r="B718">
        <v>0</v>
      </c>
      <c r="C718">
        <v>0</v>
      </c>
      <c r="E718" s="1">
        <v>1653423538326</v>
      </c>
      <c r="F718">
        <v>0</v>
      </c>
      <c r="G718">
        <v>1</v>
      </c>
      <c r="I718">
        <f t="shared" si="36"/>
        <v>0</v>
      </c>
      <c r="J718">
        <f t="shared" si="37"/>
        <v>1</v>
      </c>
      <c r="K718">
        <f t="shared" si="38"/>
        <v>0</v>
      </c>
    </row>
    <row r="719" spans="1:11" x14ac:dyDescent="0.3">
      <c r="A719" s="1">
        <v>1653423548932</v>
      </c>
      <c r="B719">
        <v>0</v>
      </c>
      <c r="C719">
        <v>0</v>
      </c>
      <c r="E719" s="1">
        <v>1653423538438</v>
      </c>
      <c r="F719">
        <v>0</v>
      </c>
      <c r="G719">
        <v>1</v>
      </c>
      <c r="I719">
        <f t="shared" si="36"/>
        <v>0</v>
      </c>
      <c r="J719">
        <f t="shared" si="37"/>
        <v>1</v>
      </c>
      <c r="K719">
        <f t="shared" si="38"/>
        <v>0</v>
      </c>
    </row>
    <row r="720" spans="1:11" x14ac:dyDescent="0.3">
      <c r="A720" s="1">
        <v>1653423549046</v>
      </c>
      <c r="B720">
        <v>0</v>
      </c>
      <c r="C720">
        <v>0</v>
      </c>
      <c r="E720" s="1">
        <v>1653423538551</v>
      </c>
      <c r="F720">
        <v>0</v>
      </c>
      <c r="G720">
        <v>1</v>
      </c>
      <c r="I720">
        <f t="shared" si="36"/>
        <v>0</v>
      </c>
      <c r="J720">
        <f t="shared" si="37"/>
        <v>1</v>
      </c>
      <c r="K720">
        <f t="shared" si="38"/>
        <v>0</v>
      </c>
    </row>
    <row r="721" spans="1:11" x14ac:dyDescent="0.3">
      <c r="A721" s="1">
        <v>1653423549259</v>
      </c>
      <c r="B721">
        <v>0</v>
      </c>
      <c r="C721">
        <v>0</v>
      </c>
      <c r="E721" s="1">
        <v>1653423538664</v>
      </c>
      <c r="F721">
        <v>0</v>
      </c>
      <c r="G721">
        <v>1</v>
      </c>
      <c r="I721">
        <f t="shared" si="36"/>
        <v>0</v>
      </c>
      <c r="J721">
        <f t="shared" si="37"/>
        <v>1</v>
      </c>
      <c r="K721">
        <f t="shared" si="38"/>
        <v>0</v>
      </c>
    </row>
    <row r="722" spans="1:11" x14ac:dyDescent="0.3">
      <c r="A722" s="1">
        <v>1653423549374</v>
      </c>
      <c r="B722">
        <v>0</v>
      </c>
      <c r="C722">
        <v>0</v>
      </c>
      <c r="E722" s="1">
        <v>1653423538779</v>
      </c>
      <c r="F722">
        <v>0</v>
      </c>
      <c r="G722">
        <v>1</v>
      </c>
      <c r="I722">
        <f t="shared" si="36"/>
        <v>0</v>
      </c>
      <c r="J722">
        <f t="shared" si="37"/>
        <v>1</v>
      </c>
      <c r="K722">
        <f t="shared" si="38"/>
        <v>0</v>
      </c>
    </row>
    <row r="723" spans="1:11" x14ac:dyDescent="0.3">
      <c r="A723" s="1">
        <v>1653423549490</v>
      </c>
      <c r="B723">
        <v>0</v>
      </c>
      <c r="C723">
        <v>0</v>
      </c>
      <c r="E723" s="1">
        <v>1653423538894</v>
      </c>
      <c r="F723">
        <v>0</v>
      </c>
      <c r="G723">
        <v>1</v>
      </c>
      <c r="I723">
        <f t="shared" si="36"/>
        <v>0</v>
      </c>
      <c r="J723">
        <f t="shared" si="37"/>
        <v>1</v>
      </c>
      <c r="K723">
        <f t="shared" si="38"/>
        <v>0</v>
      </c>
    </row>
    <row r="724" spans="1:11" x14ac:dyDescent="0.3">
      <c r="A724" s="1">
        <v>1653423549606</v>
      </c>
      <c r="B724">
        <v>0</v>
      </c>
      <c r="C724">
        <v>0</v>
      </c>
      <c r="E724" s="1">
        <v>1653423539009</v>
      </c>
      <c r="F724">
        <v>0</v>
      </c>
      <c r="G724">
        <v>1</v>
      </c>
      <c r="I724">
        <f t="shared" si="36"/>
        <v>0</v>
      </c>
      <c r="J724">
        <f t="shared" si="37"/>
        <v>1</v>
      </c>
      <c r="K724">
        <f t="shared" si="38"/>
        <v>0</v>
      </c>
    </row>
    <row r="725" spans="1:11" x14ac:dyDescent="0.3">
      <c r="A725" s="1">
        <v>1653423549718</v>
      </c>
      <c r="B725">
        <v>0</v>
      </c>
      <c r="C725">
        <v>0</v>
      </c>
      <c r="E725" s="1">
        <v>1653423539122</v>
      </c>
      <c r="F725">
        <v>0</v>
      </c>
      <c r="G725">
        <v>1</v>
      </c>
      <c r="I725">
        <f t="shared" si="36"/>
        <v>0</v>
      </c>
      <c r="J725">
        <f t="shared" si="37"/>
        <v>1</v>
      </c>
      <c r="K725">
        <f t="shared" si="38"/>
        <v>0</v>
      </c>
    </row>
    <row r="726" spans="1:11" x14ac:dyDescent="0.3">
      <c r="A726" s="1">
        <v>1653423549818</v>
      </c>
      <c r="B726">
        <v>0</v>
      </c>
      <c r="C726">
        <v>0</v>
      </c>
      <c r="E726" s="1">
        <v>1653423539350</v>
      </c>
      <c r="F726">
        <v>0</v>
      </c>
      <c r="G726">
        <v>1</v>
      </c>
      <c r="I726">
        <f t="shared" si="36"/>
        <v>0</v>
      </c>
      <c r="J726">
        <f t="shared" si="37"/>
        <v>1</v>
      </c>
      <c r="K726">
        <f t="shared" si="38"/>
        <v>0</v>
      </c>
    </row>
    <row r="727" spans="1:11" x14ac:dyDescent="0.3">
      <c r="A727" s="1">
        <v>1653423549930</v>
      </c>
      <c r="B727">
        <v>0</v>
      </c>
      <c r="C727">
        <v>0</v>
      </c>
      <c r="E727" s="1">
        <v>1653423539350</v>
      </c>
      <c r="F727">
        <v>0</v>
      </c>
      <c r="G727">
        <v>1</v>
      </c>
      <c r="I727">
        <f t="shared" si="36"/>
        <v>0</v>
      </c>
      <c r="J727">
        <f t="shared" si="37"/>
        <v>1</v>
      </c>
      <c r="K727">
        <f t="shared" si="38"/>
        <v>0</v>
      </c>
    </row>
    <row r="728" spans="1:11" x14ac:dyDescent="0.3">
      <c r="A728" s="1">
        <v>1653423550161</v>
      </c>
      <c r="B728">
        <v>0</v>
      </c>
      <c r="C728">
        <v>0</v>
      </c>
      <c r="E728" s="1">
        <v>1653423539450</v>
      </c>
      <c r="F728">
        <v>0</v>
      </c>
      <c r="G728">
        <v>1</v>
      </c>
      <c r="I728">
        <f t="shared" ref="I728:I791" si="39">IF(A728=E728,1,0)</f>
        <v>0</v>
      </c>
      <c r="J728">
        <f t="shared" ref="J728:J791" si="40">IF(B728=F728,1,0)</f>
        <v>1</v>
      </c>
      <c r="K728">
        <f t="shared" ref="K728:K791" si="41">IF(C728=G728,1,0)</f>
        <v>0</v>
      </c>
    </row>
    <row r="729" spans="1:11" x14ac:dyDescent="0.3">
      <c r="A729" s="1">
        <v>1653423550275</v>
      </c>
      <c r="B729">
        <v>0</v>
      </c>
      <c r="C729">
        <v>0</v>
      </c>
      <c r="E729" s="1">
        <v>1653423539563</v>
      </c>
      <c r="F729">
        <v>0</v>
      </c>
      <c r="G729">
        <v>1</v>
      </c>
      <c r="I729">
        <f t="shared" si="39"/>
        <v>0</v>
      </c>
      <c r="J729">
        <f t="shared" si="40"/>
        <v>1</v>
      </c>
      <c r="K729">
        <f t="shared" si="41"/>
        <v>0</v>
      </c>
    </row>
    <row r="730" spans="1:11" x14ac:dyDescent="0.3">
      <c r="A730" s="1">
        <v>1653423550389</v>
      </c>
      <c r="B730">
        <v>0</v>
      </c>
      <c r="C730">
        <v>1</v>
      </c>
      <c r="E730" s="1">
        <v>1653423539674</v>
      </c>
      <c r="F730">
        <v>0</v>
      </c>
      <c r="G730">
        <v>1</v>
      </c>
      <c r="I730">
        <f t="shared" si="39"/>
        <v>0</v>
      </c>
      <c r="J730">
        <f t="shared" si="40"/>
        <v>1</v>
      </c>
      <c r="K730">
        <f t="shared" si="41"/>
        <v>1</v>
      </c>
    </row>
    <row r="731" spans="1:11" x14ac:dyDescent="0.3">
      <c r="A731" s="1">
        <v>1653423550502</v>
      </c>
      <c r="B731">
        <v>0</v>
      </c>
      <c r="C731">
        <v>1</v>
      </c>
      <c r="E731" s="1">
        <v>1653423539789</v>
      </c>
      <c r="F731">
        <v>0</v>
      </c>
      <c r="G731">
        <v>1</v>
      </c>
      <c r="I731">
        <f t="shared" si="39"/>
        <v>0</v>
      </c>
      <c r="J731">
        <f t="shared" si="40"/>
        <v>1</v>
      </c>
      <c r="K731">
        <f t="shared" si="41"/>
        <v>1</v>
      </c>
    </row>
    <row r="732" spans="1:11" x14ac:dyDescent="0.3">
      <c r="A732" s="1">
        <v>1653423550616</v>
      </c>
      <c r="B732">
        <v>0</v>
      </c>
      <c r="C732">
        <v>1</v>
      </c>
      <c r="E732" s="1">
        <v>1653423539903</v>
      </c>
      <c r="F732">
        <v>0</v>
      </c>
      <c r="G732">
        <v>1</v>
      </c>
      <c r="I732">
        <f t="shared" si="39"/>
        <v>0</v>
      </c>
      <c r="J732">
        <f t="shared" si="40"/>
        <v>1</v>
      </c>
      <c r="K732">
        <f t="shared" si="41"/>
        <v>1</v>
      </c>
    </row>
    <row r="733" spans="1:11" x14ac:dyDescent="0.3">
      <c r="A733" s="1">
        <v>1653423550731</v>
      </c>
      <c r="B733">
        <v>0</v>
      </c>
      <c r="C733">
        <v>1</v>
      </c>
      <c r="E733" s="1">
        <v>1653423540018</v>
      </c>
      <c r="F733">
        <v>0</v>
      </c>
      <c r="G733">
        <v>1</v>
      </c>
      <c r="I733">
        <f t="shared" si="39"/>
        <v>0</v>
      </c>
      <c r="J733">
        <f t="shared" si="40"/>
        <v>1</v>
      </c>
      <c r="K733">
        <f t="shared" si="41"/>
        <v>1</v>
      </c>
    </row>
    <row r="734" spans="1:11" x14ac:dyDescent="0.3">
      <c r="A734" s="1">
        <v>1653423550845</v>
      </c>
      <c r="B734">
        <v>0</v>
      </c>
      <c r="C734">
        <v>1</v>
      </c>
      <c r="E734" s="1">
        <v>1653423540134</v>
      </c>
      <c r="F734">
        <v>0</v>
      </c>
      <c r="G734">
        <v>1</v>
      </c>
      <c r="I734">
        <f t="shared" si="39"/>
        <v>0</v>
      </c>
      <c r="J734">
        <f t="shared" si="40"/>
        <v>1</v>
      </c>
      <c r="K734">
        <f t="shared" si="41"/>
        <v>1</v>
      </c>
    </row>
    <row r="735" spans="1:11" x14ac:dyDescent="0.3">
      <c r="A735" s="1">
        <v>1653423551069</v>
      </c>
      <c r="B735">
        <v>0</v>
      </c>
      <c r="C735">
        <v>1</v>
      </c>
      <c r="E735" s="1">
        <v>1653423540134</v>
      </c>
      <c r="F735">
        <v>0</v>
      </c>
      <c r="G735">
        <v>1</v>
      </c>
      <c r="I735">
        <f t="shared" si="39"/>
        <v>0</v>
      </c>
      <c r="J735">
        <f t="shared" si="40"/>
        <v>1</v>
      </c>
      <c r="K735">
        <f t="shared" si="41"/>
        <v>1</v>
      </c>
    </row>
    <row r="736" spans="1:11" x14ac:dyDescent="0.3">
      <c r="A736" s="1">
        <v>1653423551169</v>
      </c>
      <c r="B736">
        <v>0</v>
      </c>
      <c r="C736">
        <v>1</v>
      </c>
      <c r="E736" s="1">
        <v>1653423540249</v>
      </c>
      <c r="F736">
        <v>0</v>
      </c>
      <c r="G736">
        <v>1</v>
      </c>
      <c r="I736">
        <f t="shared" si="39"/>
        <v>0</v>
      </c>
      <c r="J736">
        <f t="shared" si="40"/>
        <v>1</v>
      </c>
      <c r="K736">
        <f t="shared" si="41"/>
        <v>1</v>
      </c>
    </row>
    <row r="737" spans="1:11" x14ac:dyDescent="0.3">
      <c r="A737" s="1">
        <v>1653423551284</v>
      </c>
      <c r="B737">
        <v>0</v>
      </c>
      <c r="C737">
        <v>1</v>
      </c>
      <c r="E737" s="1">
        <v>1653423540361</v>
      </c>
      <c r="F737">
        <v>0</v>
      </c>
      <c r="G737">
        <v>1</v>
      </c>
      <c r="I737">
        <f t="shared" si="39"/>
        <v>0</v>
      </c>
      <c r="J737">
        <f t="shared" si="40"/>
        <v>1</v>
      </c>
      <c r="K737">
        <f t="shared" si="41"/>
        <v>1</v>
      </c>
    </row>
    <row r="738" spans="1:11" x14ac:dyDescent="0.3">
      <c r="A738" s="1">
        <v>1653423551398</v>
      </c>
      <c r="B738">
        <v>0</v>
      </c>
      <c r="C738">
        <v>1</v>
      </c>
      <c r="E738" s="1">
        <v>1653423540573</v>
      </c>
      <c r="F738">
        <v>0</v>
      </c>
      <c r="G738">
        <v>1</v>
      </c>
      <c r="I738">
        <f t="shared" si="39"/>
        <v>0</v>
      </c>
      <c r="J738">
        <f t="shared" si="40"/>
        <v>1</v>
      </c>
      <c r="K738">
        <f t="shared" si="41"/>
        <v>1</v>
      </c>
    </row>
    <row r="739" spans="1:11" x14ac:dyDescent="0.3">
      <c r="A739" s="1">
        <v>1653423551512</v>
      </c>
      <c r="B739">
        <v>0</v>
      </c>
      <c r="C739">
        <v>1</v>
      </c>
      <c r="E739" s="1">
        <v>1653423540573</v>
      </c>
      <c r="F739">
        <v>0</v>
      </c>
      <c r="G739">
        <v>1</v>
      </c>
      <c r="I739">
        <f t="shared" si="39"/>
        <v>0</v>
      </c>
      <c r="J739">
        <f t="shared" si="40"/>
        <v>1</v>
      </c>
      <c r="K739">
        <f t="shared" si="41"/>
        <v>1</v>
      </c>
    </row>
    <row r="740" spans="1:11" x14ac:dyDescent="0.3">
      <c r="A740" s="1">
        <v>1653423551628</v>
      </c>
      <c r="B740">
        <v>0</v>
      </c>
      <c r="C740">
        <v>1</v>
      </c>
      <c r="E740" s="1">
        <v>1653423540687</v>
      </c>
      <c r="F740">
        <v>0</v>
      </c>
      <c r="G740">
        <v>1</v>
      </c>
      <c r="I740">
        <f t="shared" si="39"/>
        <v>0</v>
      </c>
      <c r="J740">
        <f t="shared" si="40"/>
        <v>1</v>
      </c>
      <c r="K740">
        <f t="shared" si="41"/>
        <v>1</v>
      </c>
    </row>
    <row r="741" spans="1:11" x14ac:dyDescent="0.3">
      <c r="A741" s="1">
        <v>1653423551742</v>
      </c>
      <c r="B741">
        <v>0</v>
      </c>
      <c r="C741">
        <v>1</v>
      </c>
      <c r="E741" s="1">
        <v>1653423540787</v>
      </c>
      <c r="F741">
        <v>0</v>
      </c>
      <c r="G741">
        <v>1</v>
      </c>
      <c r="I741">
        <f t="shared" si="39"/>
        <v>0</v>
      </c>
      <c r="J741">
        <f t="shared" si="40"/>
        <v>1</v>
      </c>
      <c r="K741">
        <f t="shared" si="41"/>
        <v>1</v>
      </c>
    </row>
    <row r="742" spans="1:11" x14ac:dyDescent="0.3">
      <c r="A742" s="1">
        <v>1653423551856</v>
      </c>
      <c r="B742">
        <v>0</v>
      </c>
      <c r="C742">
        <v>1</v>
      </c>
      <c r="E742" s="1">
        <v>1653423540899</v>
      </c>
      <c r="F742">
        <v>0</v>
      </c>
      <c r="G742">
        <v>1</v>
      </c>
      <c r="I742">
        <f t="shared" si="39"/>
        <v>0</v>
      </c>
      <c r="J742">
        <f t="shared" si="40"/>
        <v>1</v>
      </c>
      <c r="K742">
        <f t="shared" si="41"/>
        <v>1</v>
      </c>
    </row>
    <row r="743" spans="1:11" x14ac:dyDescent="0.3">
      <c r="A743" s="1">
        <v>1653423551968</v>
      </c>
      <c r="B743">
        <v>0</v>
      </c>
      <c r="C743">
        <v>1</v>
      </c>
      <c r="E743" s="1">
        <v>1653423541126</v>
      </c>
      <c r="F743">
        <v>0</v>
      </c>
      <c r="G743">
        <v>1</v>
      </c>
      <c r="I743">
        <f t="shared" si="39"/>
        <v>0</v>
      </c>
      <c r="J743">
        <f t="shared" si="40"/>
        <v>1</v>
      </c>
      <c r="K743">
        <f t="shared" si="41"/>
        <v>1</v>
      </c>
    </row>
    <row r="744" spans="1:11" x14ac:dyDescent="0.3">
      <c r="A744" s="1">
        <v>1653423552082</v>
      </c>
      <c r="B744">
        <v>0</v>
      </c>
      <c r="C744">
        <v>1</v>
      </c>
      <c r="E744" s="1">
        <v>1653423541781</v>
      </c>
      <c r="F744">
        <v>0</v>
      </c>
      <c r="G744">
        <v>1</v>
      </c>
      <c r="I744">
        <f t="shared" si="39"/>
        <v>0</v>
      </c>
      <c r="J744">
        <f t="shared" si="40"/>
        <v>1</v>
      </c>
      <c r="K744">
        <f t="shared" si="41"/>
        <v>1</v>
      </c>
    </row>
    <row r="745" spans="1:11" x14ac:dyDescent="0.3">
      <c r="A745" s="1">
        <v>1653423552182</v>
      </c>
      <c r="B745">
        <v>0</v>
      </c>
      <c r="C745">
        <v>1</v>
      </c>
      <c r="E745" s="1">
        <v>1653423541781</v>
      </c>
      <c r="F745">
        <v>0</v>
      </c>
      <c r="G745">
        <v>1</v>
      </c>
      <c r="I745">
        <f t="shared" si="39"/>
        <v>0</v>
      </c>
      <c r="J745">
        <f t="shared" si="40"/>
        <v>1</v>
      </c>
      <c r="K745">
        <f t="shared" si="41"/>
        <v>1</v>
      </c>
    </row>
    <row r="746" spans="1:11" x14ac:dyDescent="0.3">
      <c r="A746" s="1">
        <v>1653423552406</v>
      </c>
      <c r="B746">
        <v>0</v>
      </c>
      <c r="C746">
        <v>1</v>
      </c>
      <c r="E746" s="1">
        <v>1653423541895</v>
      </c>
      <c r="F746">
        <v>0</v>
      </c>
      <c r="G746">
        <v>1</v>
      </c>
      <c r="I746">
        <f t="shared" si="39"/>
        <v>0</v>
      </c>
      <c r="J746">
        <f t="shared" si="40"/>
        <v>1</v>
      </c>
      <c r="K746">
        <f t="shared" si="41"/>
        <v>1</v>
      </c>
    </row>
    <row r="747" spans="1:11" x14ac:dyDescent="0.3">
      <c r="A747" s="1">
        <v>1653423552520</v>
      </c>
      <c r="B747">
        <v>0</v>
      </c>
      <c r="C747">
        <v>1</v>
      </c>
      <c r="E747" s="1">
        <v>1653423542007</v>
      </c>
      <c r="F747">
        <v>0</v>
      </c>
      <c r="G747">
        <v>1</v>
      </c>
      <c r="I747">
        <f t="shared" si="39"/>
        <v>0</v>
      </c>
      <c r="J747">
        <f t="shared" si="40"/>
        <v>1</v>
      </c>
      <c r="K747">
        <f t="shared" si="41"/>
        <v>1</v>
      </c>
    </row>
    <row r="748" spans="1:11" x14ac:dyDescent="0.3">
      <c r="A748" s="1">
        <v>1653423552634</v>
      </c>
      <c r="B748">
        <v>0</v>
      </c>
      <c r="C748">
        <v>1</v>
      </c>
      <c r="E748" s="1">
        <v>1653423542120</v>
      </c>
      <c r="F748">
        <v>0</v>
      </c>
      <c r="G748">
        <v>1</v>
      </c>
      <c r="I748">
        <f t="shared" si="39"/>
        <v>0</v>
      </c>
      <c r="J748">
        <f t="shared" si="40"/>
        <v>1</v>
      </c>
      <c r="K748">
        <f t="shared" si="41"/>
        <v>1</v>
      </c>
    </row>
    <row r="749" spans="1:11" x14ac:dyDescent="0.3">
      <c r="A749" s="1">
        <v>1653423552748</v>
      </c>
      <c r="B749">
        <v>0</v>
      </c>
      <c r="C749">
        <v>1</v>
      </c>
      <c r="E749" s="1">
        <v>1653423542234</v>
      </c>
      <c r="F749">
        <v>0</v>
      </c>
      <c r="G749">
        <v>1</v>
      </c>
      <c r="I749">
        <f t="shared" si="39"/>
        <v>0</v>
      </c>
      <c r="J749">
        <f t="shared" si="40"/>
        <v>1</v>
      </c>
      <c r="K749">
        <f t="shared" si="41"/>
        <v>1</v>
      </c>
    </row>
    <row r="750" spans="1:11" x14ac:dyDescent="0.3">
      <c r="A750" s="1">
        <v>1653423552864</v>
      </c>
      <c r="B750">
        <v>0</v>
      </c>
      <c r="C750">
        <v>1</v>
      </c>
      <c r="E750" s="1">
        <v>1653423542347</v>
      </c>
      <c r="F750">
        <v>0</v>
      </c>
      <c r="G750">
        <v>1</v>
      </c>
      <c r="I750">
        <f t="shared" si="39"/>
        <v>0</v>
      </c>
      <c r="J750">
        <f t="shared" si="40"/>
        <v>1</v>
      </c>
      <c r="K750">
        <f t="shared" si="41"/>
        <v>1</v>
      </c>
    </row>
    <row r="751" spans="1:11" x14ac:dyDescent="0.3">
      <c r="A751" s="1">
        <v>1653423552979</v>
      </c>
      <c r="B751">
        <v>0</v>
      </c>
      <c r="C751">
        <v>0</v>
      </c>
      <c r="E751" s="1">
        <v>1653423542575</v>
      </c>
      <c r="F751">
        <v>0</v>
      </c>
      <c r="G751">
        <v>1</v>
      </c>
      <c r="I751">
        <f t="shared" si="39"/>
        <v>0</v>
      </c>
      <c r="J751">
        <f t="shared" si="40"/>
        <v>1</v>
      </c>
      <c r="K751">
        <f t="shared" si="41"/>
        <v>0</v>
      </c>
    </row>
    <row r="752" spans="1:11" x14ac:dyDescent="0.3">
      <c r="A752" s="1">
        <v>1653423553093</v>
      </c>
      <c r="B752">
        <v>0</v>
      </c>
      <c r="C752">
        <v>0</v>
      </c>
      <c r="E752" s="1">
        <v>1653423542575</v>
      </c>
      <c r="F752">
        <v>0</v>
      </c>
      <c r="G752">
        <v>1</v>
      </c>
      <c r="I752">
        <f t="shared" si="39"/>
        <v>0</v>
      </c>
      <c r="J752">
        <f t="shared" si="40"/>
        <v>1</v>
      </c>
      <c r="K752">
        <f t="shared" si="41"/>
        <v>0</v>
      </c>
    </row>
    <row r="753" spans="1:11" x14ac:dyDescent="0.3">
      <c r="A753" s="1">
        <v>1653423553209</v>
      </c>
      <c r="B753">
        <v>0</v>
      </c>
      <c r="C753">
        <v>0</v>
      </c>
      <c r="E753" s="1">
        <v>1653423542686</v>
      </c>
      <c r="F753">
        <v>0</v>
      </c>
      <c r="G753">
        <v>1</v>
      </c>
      <c r="I753">
        <f t="shared" si="39"/>
        <v>0</v>
      </c>
      <c r="J753">
        <f t="shared" si="40"/>
        <v>1</v>
      </c>
      <c r="K753">
        <f t="shared" si="41"/>
        <v>0</v>
      </c>
    </row>
    <row r="754" spans="1:11" x14ac:dyDescent="0.3">
      <c r="A754" s="1">
        <v>1653423553436</v>
      </c>
      <c r="B754">
        <v>0</v>
      </c>
      <c r="C754">
        <v>0</v>
      </c>
      <c r="E754" s="1">
        <v>1653423542800</v>
      </c>
      <c r="F754">
        <v>0</v>
      </c>
      <c r="G754">
        <v>1</v>
      </c>
      <c r="I754">
        <f t="shared" si="39"/>
        <v>0</v>
      </c>
      <c r="J754">
        <f t="shared" si="40"/>
        <v>1</v>
      </c>
      <c r="K754">
        <f t="shared" si="41"/>
        <v>0</v>
      </c>
    </row>
    <row r="755" spans="1:11" x14ac:dyDescent="0.3">
      <c r="A755" s="1">
        <v>1653423553552</v>
      </c>
      <c r="B755">
        <v>0</v>
      </c>
      <c r="C755">
        <v>0</v>
      </c>
      <c r="E755" s="1">
        <v>1653423542914</v>
      </c>
      <c r="F755">
        <v>0</v>
      </c>
      <c r="G755">
        <v>1</v>
      </c>
      <c r="I755">
        <f t="shared" si="39"/>
        <v>0</v>
      </c>
      <c r="J755">
        <f t="shared" si="40"/>
        <v>1</v>
      </c>
      <c r="K755">
        <f t="shared" si="41"/>
        <v>0</v>
      </c>
    </row>
    <row r="756" spans="1:11" x14ac:dyDescent="0.3">
      <c r="A756" s="1">
        <v>1653423553667</v>
      </c>
      <c r="B756">
        <v>0</v>
      </c>
      <c r="C756">
        <v>1</v>
      </c>
      <c r="E756" s="1">
        <v>1653423543027</v>
      </c>
      <c r="F756">
        <v>0</v>
      </c>
      <c r="G756">
        <v>1</v>
      </c>
      <c r="I756">
        <f t="shared" si="39"/>
        <v>0</v>
      </c>
      <c r="J756">
        <f t="shared" si="40"/>
        <v>1</v>
      </c>
      <c r="K756">
        <f t="shared" si="41"/>
        <v>1</v>
      </c>
    </row>
    <row r="757" spans="1:11" x14ac:dyDescent="0.3">
      <c r="A757" s="1">
        <v>1653423553767</v>
      </c>
      <c r="B757">
        <v>0</v>
      </c>
      <c r="C757">
        <v>1</v>
      </c>
      <c r="E757" s="1">
        <v>1653423543142</v>
      </c>
      <c r="F757">
        <v>0</v>
      </c>
      <c r="G757">
        <v>1</v>
      </c>
      <c r="I757">
        <f t="shared" si="39"/>
        <v>0</v>
      </c>
      <c r="J757">
        <f t="shared" si="40"/>
        <v>1</v>
      </c>
      <c r="K757">
        <f t="shared" si="41"/>
        <v>1</v>
      </c>
    </row>
    <row r="758" spans="1:11" x14ac:dyDescent="0.3">
      <c r="A758" s="1">
        <v>1653423553880</v>
      </c>
      <c r="B758">
        <v>0</v>
      </c>
      <c r="C758">
        <v>1</v>
      </c>
      <c r="E758" s="1">
        <v>1653423543242</v>
      </c>
      <c r="F758">
        <v>0</v>
      </c>
      <c r="G758">
        <v>1</v>
      </c>
      <c r="I758">
        <f t="shared" si="39"/>
        <v>0</v>
      </c>
      <c r="J758">
        <f t="shared" si="40"/>
        <v>1</v>
      </c>
      <c r="K758">
        <f t="shared" si="41"/>
        <v>1</v>
      </c>
    </row>
    <row r="759" spans="1:11" x14ac:dyDescent="0.3">
      <c r="A759" s="1">
        <v>1653423553992</v>
      </c>
      <c r="B759">
        <v>0</v>
      </c>
      <c r="C759">
        <v>1</v>
      </c>
      <c r="E759" s="1">
        <v>1653423543354</v>
      </c>
      <c r="F759">
        <v>0</v>
      </c>
      <c r="G759">
        <v>1</v>
      </c>
      <c r="I759">
        <f t="shared" si="39"/>
        <v>0</v>
      </c>
      <c r="J759">
        <f t="shared" si="40"/>
        <v>1</v>
      </c>
      <c r="K759">
        <f t="shared" si="41"/>
        <v>1</v>
      </c>
    </row>
    <row r="760" spans="1:11" x14ac:dyDescent="0.3">
      <c r="A760" s="1">
        <v>1653423554107</v>
      </c>
      <c r="B760">
        <v>0</v>
      </c>
      <c r="C760">
        <v>1</v>
      </c>
      <c r="E760" s="1">
        <v>1653423543470</v>
      </c>
      <c r="F760">
        <v>0</v>
      </c>
      <c r="G760">
        <v>1</v>
      </c>
      <c r="I760">
        <f t="shared" si="39"/>
        <v>0</v>
      </c>
      <c r="J760">
        <f t="shared" si="40"/>
        <v>1</v>
      </c>
      <c r="K760">
        <f t="shared" si="41"/>
        <v>1</v>
      </c>
    </row>
    <row r="761" spans="1:11" x14ac:dyDescent="0.3">
      <c r="A761" s="1">
        <v>1653423554333</v>
      </c>
      <c r="B761">
        <v>0</v>
      </c>
      <c r="C761">
        <v>1</v>
      </c>
      <c r="E761" s="1">
        <v>1653423543582</v>
      </c>
      <c r="F761">
        <v>0</v>
      </c>
      <c r="G761">
        <v>1</v>
      </c>
      <c r="I761">
        <f t="shared" si="39"/>
        <v>0</v>
      </c>
      <c r="J761">
        <f t="shared" si="40"/>
        <v>1</v>
      </c>
      <c r="K761">
        <f t="shared" si="41"/>
        <v>1</v>
      </c>
    </row>
    <row r="762" spans="1:11" x14ac:dyDescent="0.3">
      <c r="A762" s="1">
        <v>1653423554446</v>
      </c>
      <c r="B762">
        <v>0</v>
      </c>
      <c r="C762">
        <v>1</v>
      </c>
      <c r="E762" s="1">
        <v>1653423543696</v>
      </c>
      <c r="F762">
        <v>0</v>
      </c>
      <c r="G762">
        <v>1</v>
      </c>
      <c r="I762">
        <f t="shared" si="39"/>
        <v>0</v>
      </c>
      <c r="J762">
        <f t="shared" si="40"/>
        <v>1</v>
      </c>
      <c r="K762">
        <f t="shared" si="41"/>
        <v>1</v>
      </c>
    </row>
    <row r="763" spans="1:11" x14ac:dyDescent="0.3">
      <c r="A763" s="1">
        <v>1653423554560</v>
      </c>
      <c r="B763">
        <v>0</v>
      </c>
      <c r="C763">
        <v>1</v>
      </c>
      <c r="E763" s="1">
        <v>1653423543922</v>
      </c>
      <c r="F763">
        <v>0</v>
      </c>
      <c r="G763">
        <v>1</v>
      </c>
      <c r="I763">
        <f t="shared" si="39"/>
        <v>0</v>
      </c>
      <c r="J763">
        <f t="shared" si="40"/>
        <v>1</v>
      </c>
      <c r="K763">
        <f t="shared" si="41"/>
        <v>1</v>
      </c>
    </row>
    <row r="764" spans="1:11" x14ac:dyDescent="0.3">
      <c r="A764" s="1">
        <v>1653423554674</v>
      </c>
      <c r="B764">
        <v>0</v>
      </c>
      <c r="C764">
        <v>1</v>
      </c>
      <c r="E764" s="1">
        <v>1653423543922</v>
      </c>
      <c r="F764">
        <v>0</v>
      </c>
      <c r="G764">
        <v>1</v>
      </c>
      <c r="I764">
        <f t="shared" si="39"/>
        <v>0</v>
      </c>
      <c r="J764">
        <f t="shared" si="40"/>
        <v>1</v>
      </c>
      <c r="K764">
        <f t="shared" si="41"/>
        <v>1</v>
      </c>
    </row>
    <row r="765" spans="1:11" x14ac:dyDescent="0.3">
      <c r="A765" s="1">
        <v>1653423554787</v>
      </c>
      <c r="B765">
        <v>0</v>
      </c>
      <c r="C765">
        <v>1</v>
      </c>
      <c r="E765" s="1">
        <v>1653423544037</v>
      </c>
      <c r="F765">
        <v>0</v>
      </c>
      <c r="G765">
        <v>1</v>
      </c>
      <c r="I765">
        <f t="shared" si="39"/>
        <v>0</v>
      </c>
      <c r="J765">
        <f t="shared" si="40"/>
        <v>1</v>
      </c>
      <c r="K765">
        <f t="shared" si="41"/>
        <v>1</v>
      </c>
    </row>
    <row r="766" spans="1:11" x14ac:dyDescent="0.3">
      <c r="A766" s="1">
        <v>1653423554902</v>
      </c>
      <c r="B766">
        <v>0</v>
      </c>
      <c r="C766">
        <v>1</v>
      </c>
      <c r="E766" s="1">
        <v>1653423544149</v>
      </c>
      <c r="F766">
        <v>0</v>
      </c>
      <c r="G766">
        <v>1</v>
      </c>
      <c r="I766">
        <f t="shared" si="39"/>
        <v>0</v>
      </c>
      <c r="J766">
        <f t="shared" si="40"/>
        <v>1</v>
      </c>
      <c r="K766">
        <f t="shared" si="41"/>
        <v>1</v>
      </c>
    </row>
    <row r="767" spans="1:11" x14ac:dyDescent="0.3">
      <c r="A767" s="1">
        <v>1653423555015</v>
      </c>
      <c r="B767">
        <v>0</v>
      </c>
      <c r="C767">
        <v>1</v>
      </c>
      <c r="E767" s="1">
        <v>1653423544249</v>
      </c>
      <c r="F767">
        <v>0</v>
      </c>
      <c r="G767">
        <v>1</v>
      </c>
      <c r="I767">
        <f t="shared" si="39"/>
        <v>0</v>
      </c>
      <c r="J767">
        <f t="shared" si="40"/>
        <v>1</v>
      </c>
      <c r="K767">
        <f t="shared" si="41"/>
        <v>1</v>
      </c>
    </row>
    <row r="768" spans="1:11" x14ac:dyDescent="0.3">
      <c r="A768" s="1">
        <v>1653423555129</v>
      </c>
      <c r="B768">
        <v>0</v>
      </c>
      <c r="C768">
        <v>1</v>
      </c>
      <c r="E768" s="1">
        <v>1653423544364</v>
      </c>
      <c r="F768">
        <v>0</v>
      </c>
      <c r="G768">
        <v>1</v>
      </c>
      <c r="I768">
        <f t="shared" si="39"/>
        <v>0</v>
      </c>
      <c r="J768">
        <f t="shared" si="40"/>
        <v>1</v>
      </c>
      <c r="K768">
        <f t="shared" si="41"/>
        <v>1</v>
      </c>
    </row>
    <row r="769" spans="1:11" x14ac:dyDescent="0.3">
      <c r="A769" s="1">
        <v>1653423555918</v>
      </c>
      <c r="B769">
        <v>0</v>
      </c>
      <c r="C769">
        <v>1</v>
      </c>
      <c r="E769" s="1">
        <v>1653423544477</v>
      </c>
      <c r="F769">
        <v>0</v>
      </c>
      <c r="G769">
        <v>1</v>
      </c>
      <c r="I769">
        <f t="shared" si="39"/>
        <v>0</v>
      </c>
      <c r="J769">
        <f t="shared" si="40"/>
        <v>1</v>
      </c>
      <c r="K769">
        <f t="shared" si="41"/>
        <v>1</v>
      </c>
    </row>
    <row r="770" spans="1:11" x14ac:dyDescent="0.3">
      <c r="A770" s="1">
        <v>1653423556019</v>
      </c>
      <c r="B770">
        <v>0</v>
      </c>
      <c r="C770">
        <v>1</v>
      </c>
      <c r="E770" s="1">
        <v>1653423544589</v>
      </c>
      <c r="F770">
        <v>0</v>
      </c>
      <c r="G770">
        <v>1</v>
      </c>
      <c r="I770">
        <f t="shared" si="39"/>
        <v>0</v>
      </c>
      <c r="J770">
        <f t="shared" si="40"/>
        <v>1</v>
      </c>
      <c r="K770">
        <f t="shared" si="41"/>
        <v>1</v>
      </c>
    </row>
    <row r="771" spans="1:11" x14ac:dyDescent="0.3">
      <c r="A771" s="1">
        <v>1653423556131</v>
      </c>
      <c r="B771">
        <v>0</v>
      </c>
      <c r="C771">
        <v>1</v>
      </c>
      <c r="E771" s="1">
        <v>1653423544689</v>
      </c>
      <c r="F771">
        <v>0</v>
      </c>
      <c r="G771">
        <v>1</v>
      </c>
      <c r="I771">
        <f t="shared" si="39"/>
        <v>0</v>
      </c>
      <c r="J771">
        <f t="shared" si="40"/>
        <v>1</v>
      </c>
      <c r="K771">
        <f t="shared" si="41"/>
        <v>1</v>
      </c>
    </row>
    <row r="772" spans="1:11" x14ac:dyDescent="0.3">
      <c r="A772" s="1">
        <v>1653423556244</v>
      </c>
      <c r="B772">
        <v>0</v>
      </c>
      <c r="C772">
        <v>1</v>
      </c>
      <c r="E772" s="1">
        <v>1653423544789</v>
      </c>
      <c r="F772">
        <v>0</v>
      </c>
      <c r="G772">
        <v>1</v>
      </c>
      <c r="I772">
        <f t="shared" si="39"/>
        <v>0</v>
      </c>
      <c r="J772">
        <f t="shared" si="40"/>
        <v>1</v>
      </c>
      <c r="K772">
        <f t="shared" si="41"/>
        <v>1</v>
      </c>
    </row>
    <row r="773" spans="1:11" x14ac:dyDescent="0.3">
      <c r="A773" s="1">
        <v>1653423556471</v>
      </c>
      <c r="B773">
        <v>0</v>
      </c>
      <c r="C773">
        <v>1</v>
      </c>
      <c r="E773" s="1">
        <v>1653423544902</v>
      </c>
      <c r="F773">
        <v>0</v>
      </c>
      <c r="G773">
        <v>1</v>
      </c>
      <c r="I773">
        <f t="shared" si="39"/>
        <v>0</v>
      </c>
      <c r="J773">
        <f t="shared" si="40"/>
        <v>1</v>
      </c>
      <c r="K773">
        <f t="shared" si="41"/>
        <v>1</v>
      </c>
    </row>
    <row r="774" spans="1:11" x14ac:dyDescent="0.3">
      <c r="A774" s="1">
        <v>1653423556584</v>
      </c>
      <c r="B774">
        <v>0</v>
      </c>
      <c r="C774">
        <v>1</v>
      </c>
      <c r="E774" s="1">
        <v>1653423545014</v>
      </c>
      <c r="F774">
        <v>0</v>
      </c>
      <c r="G774">
        <v>1</v>
      </c>
      <c r="I774">
        <f t="shared" si="39"/>
        <v>0</v>
      </c>
      <c r="J774">
        <f t="shared" si="40"/>
        <v>1</v>
      </c>
      <c r="K774">
        <f t="shared" si="41"/>
        <v>1</v>
      </c>
    </row>
    <row r="775" spans="1:11" x14ac:dyDescent="0.3">
      <c r="A775" s="1">
        <v>1653423556698</v>
      </c>
      <c r="B775">
        <v>0</v>
      </c>
      <c r="C775">
        <v>1</v>
      </c>
      <c r="E775" s="1">
        <v>1653423545226</v>
      </c>
      <c r="F775">
        <v>0</v>
      </c>
      <c r="G775">
        <v>1</v>
      </c>
      <c r="I775">
        <f t="shared" si="39"/>
        <v>0</v>
      </c>
      <c r="J775">
        <f t="shared" si="40"/>
        <v>1</v>
      </c>
      <c r="K775">
        <f t="shared" si="41"/>
        <v>1</v>
      </c>
    </row>
    <row r="776" spans="1:11" x14ac:dyDescent="0.3">
      <c r="A776" s="1">
        <v>1653423556810</v>
      </c>
      <c r="B776">
        <v>0</v>
      </c>
      <c r="C776">
        <v>1</v>
      </c>
      <c r="E776" s="1">
        <v>1653423545226</v>
      </c>
      <c r="F776">
        <v>0</v>
      </c>
      <c r="G776">
        <v>1</v>
      </c>
      <c r="I776">
        <f t="shared" si="39"/>
        <v>0</v>
      </c>
      <c r="J776">
        <f t="shared" si="40"/>
        <v>1</v>
      </c>
      <c r="K776">
        <f t="shared" si="41"/>
        <v>1</v>
      </c>
    </row>
    <row r="777" spans="1:11" x14ac:dyDescent="0.3">
      <c r="A777" s="1">
        <v>1653423556924</v>
      </c>
      <c r="B777">
        <v>0</v>
      </c>
      <c r="C777">
        <v>1</v>
      </c>
      <c r="E777" s="1">
        <v>1653423545340</v>
      </c>
      <c r="F777">
        <v>0</v>
      </c>
      <c r="G777">
        <v>1</v>
      </c>
      <c r="I777">
        <f t="shared" si="39"/>
        <v>0</v>
      </c>
      <c r="J777">
        <f t="shared" si="40"/>
        <v>1</v>
      </c>
      <c r="K777">
        <f t="shared" si="41"/>
        <v>1</v>
      </c>
    </row>
    <row r="778" spans="1:11" x14ac:dyDescent="0.3">
      <c r="A778" s="1">
        <v>1653423557037</v>
      </c>
      <c r="B778">
        <v>0</v>
      </c>
      <c r="C778">
        <v>1</v>
      </c>
      <c r="E778" s="1">
        <v>1653423545453</v>
      </c>
      <c r="F778">
        <v>0</v>
      </c>
      <c r="G778">
        <v>0</v>
      </c>
      <c r="I778">
        <f t="shared" si="39"/>
        <v>0</v>
      </c>
      <c r="J778">
        <f t="shared" si="40"/>
        <v>1</v>
      </c>
      <c r="K778">
        <f t="shared" si="41"/>
        <v>0</v>
      </c>
    </row>
    <row r="779" spans="1:11" x14ac:dyDescent="0.3">
      <c r="A779" s="1">
        <v>1653423557150</v>
      </c>
      <c r="B779">
        <v>0</v>
      </c>
      <c r="C779">
        <v>1</v>
      </c>
      <c r="E779" s="1">
        <v>1653423545566</v>
      </c>
      <c r="F779">
        <v>0</v>
      </c>
      <c r="G779">
        <v>0</v>
      </c>
      <c r="I779">
        <f t="shared" si="39"/>
        <v>0</v>
      </c>
      <c r="J779">
        <f t="shared" si="40"/>
        <v>1</v>
      </c>
      <c r="K779">
        <f t="shared" si="41"/>
        <v>0</v>
      </c>
    </row>
    <row r="780" spans="1:11" x14ac:dyDescent="0.3">
      <c r="A780" s="1">
        <v>1653423557251</v>
      </c>
      <c r="B780">
        <v>0</v>
      </c>
      <c r="C780">
        <v>1</v>
      </c>
      <c r="E780" s="1">
        <v>1653423545678</v>
      </c>
      <c r="F780">
        <v>0</v>
      </c>
      <c r="G780">
        <v>0</v>
      </c>
      <c r="I780">
        <f t="shared" si="39"/>
        <v>0</v>
      </c>
      <c r="J780">
        <f t="shared" si="40"/>
        <v>1</v>
      </c>
      <c r="K780">
        <f t="shared" si="41"/>
        <v>0</v>
      </c>
    </row>
    <row r="781" spans="1:11" x14ac:dyDescent="0.3">
      <c r="A781" s="1">
        <v>1653423557478</v>
      </c>
      <c r="B781">
        <v>0</v>
      </c>
      <c r="C781">
        <v>1</v>
      </c>
      <c r="E781" s="1">
        <v>1653423545790</v>
      </c>
      <c r="F781">
        <v>0</v>
      </c>
      <c r="G781">
        <v>0</v>
      </c>
      <c r="I781">
        <f t="shared" si="39"/>
        <v>0</v>
      </c>
      <c r="J781">
        <f t="shared" si="40"/>
        <v>1</v>
      </c>
      <c r="K781">
        <f t="shared" si="41"/>
        <v>0</v>
      </c>
    </row>
    <row r="782" spans="1:11" x14ac:dyDescent="0.3">
      <c r="A782" s="1">
        <v>1653423557592</v>
      </c>
      <c r="B782">
        <v>0</v>
      </c>
      <c r="C782">
        <v>1</v>
      </c>
      <c r="E782" s="1">
        <v>1653423545904</v>
      </c>
      <c r="F782">
        <v>0</v>
      </c>
      <c r="G782">
        <v>0</v>
      </c>
      <c r="I782">
        <f t="shared" si="39"/>
        <v>0</v>
      </c>
      <c r="J782">
        <f t="shared" si="40"/>
        <v>1</v>
      </c>
      <c r="K782">
        <f t="shared" si="41"/>
        <v>0</v>
      </c>
    </row>
    <row r="783" spans="1:11" x14ac:dyDescent="0.3">
      <c r="A783" s="1">
        <v>1653423557706</v>
      </c>
      <c r="B783">
        <v>0</v>
      </c>
      <c r="C783">
        <v>1</v>
      </c>
      <c r="E783" s="1">
        <v>1653423546131</v>
      </c>
      <c r="F783">
        <v>0</v>
      </c>
      <c r="G783">
        <v>0</v>
      </c>
      <c r="I783">
        <f t="shared" si="39"/>
        <v>0</v>
      </c>
      <c r="J783">
        <f t="shared" si="40"/>
        <v>1</v>
      </c>
      <c r="K783">
        <f t="shared" si="41"/>
        <v>0</v>
      </c>
    </row>
    <row r="784" spans="1:11" x14ac:dyDescent="0.3">
      <c r="A784" s="1">
        <v>1653423557819</v>
      </c>
      <c r="B784">
        <v>0</v>
      </c>
      <c r="C784">
        <v>0</v>
      </c>
      <c r="E784" s="1">
        <v>1653423546131</v>
      </c>
      <c r="F784">
        <v>0</v>
      </c>
      <c r="G784">
        <v>0</v>
      </c>
      <c r="I784">
        <f t="shared" si="39"/>
        <v>0</v>
      </c>
      <c r="J784">
        <f t="shared" si="40"/>
        <v>1</v>
      </c>
      <c r="K784">
        <f t="shared" si="41"/>
        <v>1</v>
      </c>
    </row>
    <row r="785" spans="1:11" x14ac:dyDescent="0.3">
      <c r="A785" s="1">
        <v>1653423557934</v>
      </c>
      <c r="B785">
        <v>0</v>
      </c>
      <c r="C785">
        <v>0</v>
      </c>
      <c r="E785" s="1">
        <v>1653423546244</v>
      </c>
      <c r="F785">
        <v>0</v>
      </c>
      <c r="G785">
        <v>0</v>
      </c>
      <c r="I785">
        <f t="shared" si="39"/>
        <v>0</v>
      </c>
      <c r="J785">
        <f t="shared" si="40"/>
        <v>1</v>
      </c>
      <c r="K785">
        <f t="shared" si="41"/>
        <v>1</v>
      </c>
    </row>
    <row r="786" spans="1:11" x14ac:dyDescent="0.3">
      <c r="A786" s="1">
        <v>1653423558047</v>
      </c>
      <c r="B786">
        <v>0</v>
      </c>
      <c r="C786">
        <v>0</v>
      </c>
      <c r="E786" s="1">
        <v>1653423546360</v>
      </c>
      <c r="F786">
        <v>0</v>
      </c>
      <c r="G786">
        <v>0</v>
      </c>
      <c r="I786">
        <f t="shared" si="39"/>
        <v>0</v>
      </c>
      <c r="J786">
        <f t="shared" si="40"/>
        <v>1</v>
      </c>
      <c r="K786">
        <f t="shared" si="41"/>
        <v>1</v>
      </c>
    </row>
    <row r="787" spans="1:11" x14ac:dyDescent="0.3">
      <c r="A787" s="1">
        <v>1653423558159</v>
      </c>
      <c r="B787">
        <v>0</v>
      </c>
      <c r="C787">
        <v>0</v>
      </c>
      <c r="E787" s="1">
        <v>1653423546473</v>
      </c>
      <c r="F787">
        <v>0</v>
      </c>
      <c r="G787">
        <v>0</v>
      </c>
      <c r="I787">
        <f t="shared" si="39"/>
        <v>0</v>
      </c>
      <c r="J787">
        <f t="shared" si="40"/>
        <v>1</v>
      </c>
      <c r="K787">
        <f t="shared" si="41"/>
        <v>1</v>
      </c>
    </row>
    <row r="788" spans="1:11" x14ac:dyDescent="0.3">
      <c r="A788" s="1">
        <v>1653423558259</v>
      </c>
      <c r="B788">
        <v>0</v>
      </c>
      <c r="C788">
        <v>0</v>
      </c>
      <c r="E788" s="1">
        <v>1653423546587</v>
      </c>
      <c r="F788">
        <v>0</v>
      </c>
      <c r="G788">
        <v>0</v>
      </c>
      <c r="I788">
        <f t="shared" si="39"/>
        <v>0</v>
      </c>
      <c r="J788">
        <f t="shared" si="40"/>
        <v>1</v>
      </c>
      <c r="K788">
        <f t="shared" si="41"/>
        <v>1</v>
      </c>
    </row>
    <row r="789" spans="1:11" x14ac:dyDescent="0.3">
      <c r="A789" s="1">
        <v>1653423558374</v>
      </c>
      <c r="B789">
        <v>0</v>
      </c>
      <c r="C789">
        <v>0</v>
      </c>
      <c r="E789" s="1">
        <v>1653423546700</v>
      </c>
      <c r="F789">
        <v>0</v>
      </c>
      <c r="G789">
        <v>0</v>
      </c>
      <c r="I789">
        <f t="shared" si="39"/>
        <v>0</v>
      </c>
      <c r="J789">
        <f t="shared" si="40"/>
        <v>1</v>
      </c>
      <c r="K789">
        <f t="shared" si="41"/>
        <v>1</v>
      </c>
    </row>
    <row r="790" spans="1:11" x14ac:dyDescent="0.3">
      <c r="A790" s="1">
        <v>1653423558602</v>
      </c>
      <c r="B790">
        <v>0</v>
      </c>
      <c r="C790">
        <v>0</v>
      </c>
      <c r="E790" s="1">
        <v>1653423546814</v>
      </c>
      <c r="F790">
        <v>0</v>
      </c>
      <c r="G790">
        <v>0</v>
      </c>
      <c r="I790">
        <f t="shared" si="39"/>
        <v>0</v>
      </c>
      <c r="J790">
        <f t="shared" si="40"/>
        <v>1</v>
      </c>
      <c r="K790">
        <f t="shared" si="41"/>
        <v>1</v>
      </c>
    </row>
    <row r="791" spans="1:11" x14ac:dyDescent="0.3">
      <c r="A791" s="1">
        <v>1653423558717</v>
      </c>
      <c r="B791">
        <v>0</v>
      </c>
      <c r="C791">
        <v>0</v>
      </c>
      <c r="E791" s="1">
        <v>1653423546927</v>
      </c>
      <c r="F791">
        <v>0</v>
      </c>
      <c r="G791">
        <v>0</v>
      </c>
      <c r="I791">
        <f t="shared" si="39"/>
        <v>0</v>
      </c>
      <c r="J791">
        <f t="shared" si="40"/>
        <v>1</v>
      </c>
      <c r="K791">
        <f t="shared" si="41"/>
        <v>1</v>
      </c>
    </row>
    <row r="792" spans="1:11" x14ac:dyDescent="0.3">
      <c r="A792" s="1">
        <v>1653423558830</v>
      </c>
      <c r="B792">
        <v>0</v>
      </c>
      <c r="C792">
        <v>0</v>
      </c>
      <c r="E792" s="1">
        <v>1653423547154</v>
      </c>
      <c r="F792">
        <v>0</v>
      </c>
      <c r="G792">
        <v>1</v>
      </c>
      <c r="I792">
        <f t="shared" ref="I792:I855" si="42">IF(A792=E792,1,0)</f>
        <v>0</v>
      </c>
      <c r="J792">
        <f t="shared" ref="J792:J855" si="43">IF(B792=F792,1,0)</f>
        <v>1</v>
      </c>
      <c r="K792">
        <f t="shared" ref="K792:K855" si="44">IF(C792=G792,1,0)</f>
        <v>0</v>
      </c>
    </row>
    <row r="793" spans="1:11" x14ac:dyDescent="0.3">
      <c r="A793" s="1">
        <v>1653423558944</v>
      </c>
      <c r="B793">
        <v>0</v>
      </c>
      <c r="C793">
        <v>0</v>
      </c>
      <c r="E793" s="1">
        <v>1653423547154</v>
      </c>
      <c r="F793">
        <v>0</v>
      </c>
      <c r="G793">
        <v>1</v>
      </c>
      <c r="I793">
        <f t="shared" si="42"/>
        <v>0</v>
      </c>
      <c r="J793">
        <f t="shared" si="43"/>
        <v>1</v>
      </c>
      <c r="K793">
        <f t="shared" si="44"/>
        <v>0</v>
      </c>
    </row>
    <row r="794" spans="1:11" x14ac:dyDescent="0.3">
      <c r="A794" s="1">
        <v>1653423559058</v>
      </c>
      <c r="B794">
        <v>0</v>
      </c>
      <c r="C794">
        <v>0</v>
      </c>
      <c r="E794" s="1">
        <v>1653423547268</v>
      </c>
      <c r="F794">
        <v>0</v>
      </c>
      <c r="G794">
        <v>1</v>
      </c>
      <c r="I794">
        <f t="shared" si="42"/>
        <v>0</v>
      </c>
      <c r="J794">
        <f t="shared" si="43"/>
        <v>1</v>
      </c>
      <c r="K794">
        <f t="shared" si="44"/>
        <v>0</v>
      </c>
    </row>
    <row r="795" spans="1:11" x14ac:dyDescent="0.3">
      <c r="A795" s="1">
        <v>1653423559172</v>
      </c>
      <c r="B795">
        <v>0</v>
      </c>
      <c r="C795">
        <v>0</v>
      </c>
      <c r="E795" s="1">
        <v>1653423547381</v>
      </c>
      <c r="F795">
        <v>0</v>
      </c>
      <c r="G795">
        <v>1</v>
      </c>
      <c r="I795">
        <f t="shared" si="42"/>
        <v>0</v>
      </c>
      <c r="J795">
        <f t="shared" si="43"/>
        <v>1</v>
      </c>
      <c r="K795">
        <f t="shared" si="44"/>
        <v>0</v>
      </c>
    </row>
    <row r="796" spans="1:11" x14ac:dyDescent="0.3">
      <c r="A796" s="1">
        <v>1653423559286</v>
      </c>
      <c r="B796">
        <v>0</v>
      </c>
      <c r="C796">
        <v>0</v>
      </c>
      <c r="E796" s="1">
        <v>1653423547494</v>
      </c>
      <c r="F796">
        <v>0</v>
      </c>
      <c r="G796">
        <v>1</v>
      </c>
      <c r="I796">
        <f t="shared" si="42"/>
        <v>0</v>
      </c>
      <c r="J796">
        <f t="shared" si="43"/>
        <v>1</v>
      </c>
      <c r="K796">
        <f t="shared" si="44"/>
        <v>0</v>
      </c>
    </row>
    <row r="797" spans="1:11" x14ac:dyDescent="0.3">
      <c r="A797" s="1">
        <v>1653423559400</v>
      </c>
      <c r="B797">
        <v>0</v>
      </c>
      <c r="C797">
        <v>0</v>
      </c>
      <c r="E797" s="1">
        <v>1653423547595</v>
      </c>
      <c r="F797">
        <v>0</v>
      </c>
      <c r="G797">
        <v>1</v>
      </c>
      <c r="I797">
        <f t="shared" si="42"/>
        <v>0</v>
      </c>
      <c r="J797">
        <f t="shared" si="43"/>
        <v>1</v>
      </c>
      <c r="K797">
        <f t="shared" si="44"/>
        <v>0</v>
      </c>
    </row>
    <row r="798" spans="1:11" x14ac:dyDescent="0.3">
      <c r="A798" s="1">
        <v>1653423559613</v>
      </c>
      <c r="B798">
        <v>0</v>
      </c>
      <c r="C798">
        <v>0</v>
      </c>
      <c r="E798" s="1">
        <v>1653423547709</v>
      </c>
      <c r="F798">
        <v>0</v>
      </c>
      <c r="G798">
        <v>1</v>
      </c>
      <c r="I798">
        <f t="shared" si="42"/>
        <v>0</v>
      </c>
      <c r="J798">
        <f t="shared" si="43"/>
        <v>1</v>
      </c>
      <c r="K798">
        <f t="shared" si="44"/>
        <v>0</v>
      </c>
    </row>
    <row r="799" spans="1:11" x14ac:dyDescent="0.3">
      <c r="A799" s="1">
        <v>1653423559728</v>
      </c>
      <c r="B799">
        <v>0</v>
      </c>
      <c r="C799">
        <v>0</v>
      </c>
      <c r="E799" s="1">
        <v>1653423547823</v>
      </c>
      <c r="F799">
        <v>0</v>
      </c>
      <c r="G799">
        <v>1</v>
      </c>
      <c r="I799">
        <f t="shared" si="42"/>
        <v>0</v>
      </c>
      <c r="J799">
        <f t="shared" si="43"/>
        <v>1</v>
      </c>
      <c r="K799">
        <f t="shared" si="44"/>
        <v>0</v>
      </c>
    </row>
    <row r="800" spans="1:11" x14ac:dyDescent="0.3">
      <c r="A800" s="1">
        <v>1653423559840</v>
      </c>
      <c r="B800">
        <v>0</v>
      </c>
      <c r="C800">
        <v>1</v>
      </c>
      <c r="E800" s="1">
        <v>1653423547924</v>
      </c>
      <c r="F800">
        <v>0</v>
      </c>
      <c r="G800">
        <v>1</v>
      </c>
      <c r="I800">
        <f t="shared" si="42"/>
        <v>0</v>
      </c>
      <c r="J800">
        <f t="shared" si="43"/>
        <v>1</v>
      </c>
      <c r="K800">
        <f t="shared" si="44"/>
        <v>1</v>
      </c>
    </row>
    <row r="801" spans="1:11" x14ac:dyDescent="0.3">
      <c r="A801" s="1">
        <v>1653423559942</v>
      </c>
      <c r="B801">
        <v>0</v>
      </c>
      <c r="C801">
        <v>1</v>
      </c>
      <c r="E801" s="1">
        <v>1653423548036</v>
      </c>
      <c r="F801">
        <v>0</v>
      </c>
      <c r="G801">
        <v>1</v>
      </c>
      <c r="I801">
        <f t="shared" si="42"/>
        <v>0</v>
      </c>
      <c r="J801">
        <f t="shared" si="43"/>
        <v>1</v>
      </c>
      <c r="K801">
        <f t="shared" si="44"/>
        <v>1</v>
      </c>
    </row>
    <row r="802" spans="1:11" x14ac:dyDescent="0.3">
      <c r="A802" s="1">
        <v>1653423560056</v>
      </c>
      <c r="B802">
        <v>0</v>
      </c>
      <c r="C802">
        <v>1</v>
      </c>
      <c r="E802" s="1">
        <v>1653423548262</v>
      </c>
      <c r="F802">
        <v>0</v>
      </c>
      <c r="G802">
        <v>1</v>
      </c>
      <c r="I802">
        <f t="shared" si="42"/>
        <v>0</v>
      </c>
      <c r="J802">
        <f t="shared" si="43"/>
        <v>1</v>
      </c>
      <c r="K802">
        <f t="shared" si="44"/>
        <v>1</v>
      </c>
    </row>
    <row r="803" spans="1:11" x14ac:dyDescent="0.3">
      <c r="A803" s="1">
        <v>1653423560170</v>
      </c>
      <c r="B803">
        <v>0</v>
      </c>
      <c r="C803">
        <v>1</v>
      </c>
      <c r="E803" s="1">
        <v>1653423548262</v>
      </c>
      <c r="F803">
        <v>0</v>
      </c>
      <c r="G803">
        <v>1</v>
      </c>
      <c r="I803">
        <f t="shared" si="42"/>
        <v>0</v>
      </c>
      <c r="J803">
        <f t="shared" si="43"/>
        <v>1</v>
      </c>
      <c r="K803">
        <f t="shared" si="44"/>
        <v>1</v>
      </c>
    </row>
    <row r="804" spans="1:11" x14ac:dyDescent="0.3">
      <c r="A804" s="1">
        <v>1653423560282</v>
      </c>
      <c r="B804">
        <v>0</v>
      </c>
      <c r="C804">
        <v>1</v>
      </c>
      <c r="E804" s="1">
        <v>1653423548377</v>
      </c>
      <c r="F804">
        <v>0</v>
      </c>
      <c r="G804">
        <v>1</v>
      </c>
      <c r="I804">
        <f t="shared" si="42"/>
        <v>0</v>
      </c>
      <c r="J804">
        <f t="shared" si="43"/>
        <v>1</v>
      </c>
      <c r="K804">
        <f t="shared" si="44"/>
        <v>1</v>
      </c>
    </row>
    <row r="805" spans="1:11" x14ac:dyDescent="0.3">
      <c r="A805" s="1">
        <v>1653423560394</v>
      </c>
      <c r="B805">
        <v>0</v>
      </c>
      <c r="C805">
        <v>1</v>
      </c>
      <c r="E805" s="1">
        <v>1653423548377</v>
      </c>
      <c r="F805">
        <v>0</v>
      </c>
      <c r="G805">
        <v>1</v>
      </c>
      <c r="I805">
        <f t="shared" si="42"/>
        <v>0</v>
      </c>
      <c r="J805">
        <f t="shared" si="43"/>
        <v>1</v>
      </c>
      <c r="K805">
        <f t="shared" si="44"/>
        <v>1</v>
      </c>
    </row>
    <row r="806" spans="1:11" x14ac:dyDescent="0.3">
      <c r="A806" s="1">
        <v>1653423560508</v>
      </c>
      <c r="B806">
        <v>0</v>
      </c>
      <c r="C806">
        <v>1</v>
      </c>
      <c r="E806" s="1">
        <v>1653423548605</v>
      </c>
      <c r="F806">
        <v>0</v>
      </c>
      <c r="G806">
        <v>0</v>
      </c>
      <c r="I806">
        <f t="shared" si="42"/>
        <v>0</v>
      </c>
      <c r="J806">
        <f t="shared" si="43"/>
        <v>1</v>
      </c>
      <c r="K806">
        <f t="shared" si="44"/>
        <v>0</v>
      </c>
    </row>
    <row r="807" spans="1:11" x14ac:dyDescent="0.3">
      <c r="A807" s="1">
        <v>1653423560734</v>
      </c>
      <c r="B807">
        <v>0</v>
      </c>
      <c r="C807">
        <v>1</v>
      </c>
      <c r="E807" s="1">
        <v>1653423548605</v>
      </c>
      <c r="F807">
        <v>0</v>
      </c>
      <c r="G807">
        <v>0</v>
      </c>
      <c r="I807">
        <f t="shared" si="42"/>
        <v>0</v>
      </c>
      <c r="J807">
        <f t="shared" si="43"/>
        <v>1</v>
      </c>
      <c r="K807">
        <f t="shared" si="44"/>
        <v>0</v>
      </c>
    </row>
    <row r="808" spans="1:11" x14ac:dyDescent="0.3">
      <c r="A808" s="1">
        <v>1653423560834</v>
      </c>
      <c r="B808">
        <v>0</v>
      </c>
      <c r="C808">
        <v>1</v>
      </c>
      <c r="E808" s="1">
        <v>1653423548816</v>
      </c>
      <c r="F808">
        <v>0</v>
      </c>
      <c r="G808">
        <v>0</v>
      </c>
      <c r="I808">
        <f t="shared" si="42"/>
        <v>0</v>
      </c>
      <c r="J808">
        <f t="shared" si="43"/>
        <v>1</v>
      </c>
      <c r="K808">
        <f t="shared" si="44"/>
        <v>0</v>
      </c>
    </row>
    <row r="809" spans="1:11" x14ac:dyDescent="0.3">
      <c r="A809" s="1">
        <v>1653423560947</v>
      </c>
      <c r="B809">
        <v>0</v>
      </c>
      <c r="C809">
        <v>1</v>
      </c>
      <c r="E809" s="1">
        <v>1653423548932</v>
      </c>
      <c r="F809">
        <v>0</v>
      </c>
      <c r="G809">
        <v>0</v>
      </c>
      <c r="I809">
        <f t="shared" si="42"/>
        <v>0</v>
      </c>
      <c r="J809">
        <f t="shared" si="43"/>
        <v>1</v>
      </c>
      <c r="K809">
        <f t="shared" si="44"/>
        <v>0</v>
      </c>
    </row>
    <row r="810" spans="1:11" x14ac:dyDescent="0.3">
      <c r="A810" s="1">
        <v>1653423561062</v>
      </c>
      <c r="B810">
        <v>0</v>
      </c>
      <c r="C810">
        <v>1</v>
      </c>
      <c r="E810" s="1">
        <v>1653423548932</v>
      </c>
      <c r="F810">
        <v>0</v>
      </c>
      <c r="G810">
        <v>0</v>
      </c>
      <c r="I810">
        <f t="shared" si="42"/>
        <v>0</v>
      </c>
      <c r="J810">
        <f t="shared" si="43"/>
        <v>1</v>
      </c>
      <c r="K810">
        <f t="shared" si="44"/>
        <v>0</v>
      </c>
    </row>
    <row r="811" spans="1:11" x14ac:dyDescent="0.3">
      <c r="A811" s="1">
        <v>1653423561163</v>
      </c>
      <c r="B811">
        <v>0</v>
      </c>
      <c r="C811">
        <v>1</v>
      </c>
      <c r="E811" s="1">
        <v>1653423549046</v>
      </c>
      <c r="F811">
        <v>0</v>
      </c>
      <c r="G811">
        <v>0</v>
      </c>
      <c r="I811">
        <f t="shared" si="42"/>
        <v>0</v>
      </c>
      <c r="J811">
        <f t="shared" si="43"/>
        <v>1</v>
      </c>
      <c r="K811">
        <f t="shared" si="44"/>
        <v>0</v>
      </c>
    </row>
    <row r="812" spans="1:11" x14ac:dyDescent="0.3">
      <c r="A812" s="1">
        <v>1653423561277</v>
      </c>
      <c r="B812">
        <v>0</v>
      </c>
      <c r="C812">
        <v>1</v>
      </c>
      <c r="E812" s="1">
        <v>1653423549259</v>
      </c>
      <c r="F812">
        <v>0</v>
      </c>
      <c r="G812">
        <v>0</v>
      </c>
      <c r="I812">
        <f t="shared" si="42"/>
        <v>0</v>
      </c>
      <c r="J812">
        <f t="shared" si="43"/>
        <v>1</v>
      </c>
      <c r="K812">
        <f t="shared" si="44"/>
        <v>0</v>
      </c>
    </row>
    <row r="813" spans="1:11" x14ac:dyDescent="0.3">
      <c r="A813" s="1">
        <v>1653423561390</v>
      </c>
      <c r="B813">
        <v>0</v>
      </c>
      <c r="C813">
        <v>1</v>
      </c>
      <c r="E813" s="1">
        <v>1653423549374</v>
      </c>
      <c r="F813">
        <v>0</v>
      </c>
      <c r="G813">
        <v>0</v>
      </c>
      <c r="I813">
        <f t="shared" si="42"/>
        <v>0</v>
      </c>
      <c r="J813">
        <f t="shared" si="43"/>
        <v>1</v>
      </c>
      <c r="K813">
        <f t="shared" si="44"/>
        <v>0</v>
      </c>
    </row>
    <row r="814" spans="1:11" x14ac:dyDescent="0.3">
      <c r="A814" s="1">
        <v>1653423561490</v>
      </c>
      <c r="B814">
        <v>0</v>
      </c>
      <c r="C814">
        <v>1</v>
      </c>
      <c r="E814" s="1">
        <v>1653423549490</v>
      </c>
      <c r="F814">
        <v>0</v>
      </c>
      <c r="G814">
        <v>0</v>
      </c>
      <c r="I814">
        <f t="shared" si="42"/>
        <v>0</v>
      </c>
      <c r="J814">
        <f t="shared" si="43"/>
        <v>1</v>
      </c>
      <c r="K814">
        <f t="shared" si="44"/>
        <v>0</v>
      </c>
    </row>
    <row r="815" spans="1:11" x14ac:dyDescent="0.3">
      <c r="A815" s="1">
        <v>1653423561604</v>
      </c>
      <c r="B815">
        <v>0</v>
      </c>
      <c r="C815">
        <v>1</v>
      </c>
      <c r="E815" s="1">
        <v>1653423549606</v>
      </c>
      <c r="F815">
        <v>0</v>
      </c>
      <c r="G815">
        <v>0</v>
      </c>
      <c r="I815">
        <f t="shared" si="42"/>
        <v>0</v>
      </c>
      <c r="J815">
        <f t="shared" si="43"/>
        <v>1</v>
      </c>
      <c r="K815">
        <f t="shared" si="44"/>
        <v>0</v>
      </c>
    </row>
    <row r="816" spans="1:11" x14ac:dyDescent="0.3">
      <c r="A816" s="1">
        <v>1653423561831</v>
      </c>
      <c r="B816">
        <v>0</v>
      </c>
      <c r="C816">
        <v>1</v>
      </c>
      <c r="E816" s="1">
        <v>1653423549718</v>
      </c>
      <c r="F816">
        <v>0</v>
      </c>
      <c r="G816">
        <v>0</v>
      </c>
      <c r="I816">
        <f t="shared" si="42"/>
        <v>0</v>
      </c>
      <c r="J816">
        <f t="shared" si="43"/>
        <v>1</v>
      </c>
      <c r="K816">
        <f t="shared" si="44"/>
        <v>0</v>
      </c>
    </row>
    <row r="817" spans="1:11" x14ac:dyDescent="0.3">
      <c r="A817" s="1">
        <v>1653423561944</v>
      </c>
      <c r="B817">
        <v>0</v>
      </c>
      <c r="C817">
        <v>1</v>
      </c>
      <c r="E817" s="1">
        <v>1653423549818</v>
      </c>
      <c r="F817">
        <v>0</v>
      </c>
      <c r="G817">
        <v>0</v>
      </c>
      <c r="I817">
        <f t="shared" si="42"/>
        <v>0</v>
      </c>
      <c r="J817">
        <f t="shared" si="43"/>
        <v>1</v>
      </c>
      <c r="K817">
        <f t="shared" si="44"/>
        <v>0</v>
      </c>
    </row>
    <row r="818" spans="1:11" x14ac:dyDescent="0.3">
      <c r="A818" s="1">
        <v>1653423562057</v>
      </c>
      <c r="B818">
        <v>0</v>
      </c>
      <c r="C818">
        <v>1</v>
      </c>
      <c r="E818" s="1">
        <v>1653423549930</v>
      </c>
      <c r="F818">
        <v>0</v>
      </c>
      <c r="G818">
        <v>0</v>
      </c>
      <c r="I818">
        <f t="shared" si="42"/>
        <v>0</v>
      </c>
      <c r="J818">
        <f t="shared" si="43"/>
        <v>1</v>
      </c>
      <c r="K818">
        <f t="shared" si="44"/>
        <v>0</v>
      </c>
    </row>
    <row r="819" spans="1:11" x14ac:dyDescent="0.3">
      <c r="A819" s="1">
        <v>1653423562168</v>
      </c>
      <c r="B819">
        <v>0</v>
      </c>
      <c r="C819">
        <v>1</v>
      </c>
      <c r="E819" s="1">
        <v>1653423550161</v>
      </c>
      <c r="F819">
        <v>0</v>
      </c>
      <c r="G819">
        <v>0</v>
      </c>
      <c r="I819">
        <f t="shared" si="42"/>
        <v>0</v>
      </c>
      <c r="J819">
        <f t="shared" si="43"/>
        <v>1</v>
      </c>
      <c r="K819">
        <f t="shared" si="44"/>
        <v>0</v>
      </c>
    </row>
    <row r="820" spans="1:11" x14ac:dyDescent="0.3">
      <c r="A820" s="1">
        <v>1653423562282</v>
      </c>
      <c r="B820">
        <v>0</v>
      </c>
      <c r="C820">
        <v>1</v>
      </c>
      <c r="E820" s="1">
        <v>1653423550161</v>
      </c>
      <c r="F820">
        <v>0</v>
      </c>
      <c r="G820">
        <v>0</v>
      </c>
      <c r="I820">
        <f t="shared" si="42"/>
        <v>0</v>
      </c>
      <c r="J820">
        <f t="shared" si="43"/>
        <v>1</v>
      </c>
      <c r="K820">
        <f t="shared" si="44"/>
        <v>0</v>
      </c>
    </row>
    <row r="821" spans="1:11" x14ac:dyDescent="0.3">
      <c r="A821" s="1">
        <v>1653423562397</v>
      </c>
      <c r="B821">
        <v>0</v>
      </c>
      <c r="C821">
        <v>1</v>
      </c>
      <c r="E821" s="1">
        <v>1653423550161</v>
      </c>
      <c r="F821">
        <v>0</v>
      </c>
      <c r="G821">
        <v>0</v>
      </c>
      <c r="I821">
        <f t="shared" si="42"/>
        <v>0</v>
      </c>
      <c r="J821">
        <f t="shared" si="43"/>
        <v>1</v>
      </c>
      <c r="K821">
        <f t="shared" si="44"/>
        <v>0</v>
      </c>
    </row>
    <row r="822" spans="1:11" x14ac:dyDescent="0.3">
      <c r="A822" s="1">
        <v>1653423562510</v>
      </c>
      <c r="B822">
        <v>0</v>
      </c>
      <c r="C822">
        <v>1</v>
      </c>
      <c r="E822" s="1">
        <v>1653423550275</v>
      </c>
      <c r="F822">
        <v>0</v>
      </c>
      <c r="G822">
        <v>0</v>
      </c>
      <c r="I822">
        <f t="shared" si="42"/>
        <v>0</v>
      </c>
      <c r="J822">
        <f t="shared" si="43"/>
        <v>1</v>
      </c>
      <c r="K822">
        <f t="shared" si="44"/>
        <v>0</v>
      </c>
    </row>
    <row r="823" spans="1:11" x14ac:dyDescent="0.3">
      <c r="A823" s="1">
        <v>1653423562624</v>
      </c>
      <c r="B823">
        <v>0</v>
      </c>
      <c r="C823">
        <v>1</v>
      </c>
      <c r="E823" s="1">
        <v>1653423550389</v>
      </c>
      <c r="F823">
        <v>0</v>
      </c>
      <c r="G823">
        <v>1</v>
      </c>
      <c r="I823">
        <f t="shared" si="42"/>
        <v>0</v>
      </c>
      <c r="J823">
        <f t="shared" si="43"/>
        <v>1</v>
      </c>
      <c r="K823">
        <f t="shared" si="44"/>
        <v>1</v>
      </c>
    </row>
    <row r="824" spans="1:11" x14ac:dyDescent="0.3">
      <c r="A824" s="1">
        <v>1653423562852</v>
      </c>
      <c r="B824">
        <v>0</v>
      </c>
      <c r="C824">
        <v>1</v>
      </c>
      <c r="E824" s="1">
        <v>1653423550502</v>
      </c>
      <c r="F824">
        <v>0</v>
      </c>
      <c r="G824">
        <v>1</v>
      </c>
      <c r="I824">
        <f t="shared" si="42"/>
        <v>0</v>
      </c>
      <c r="J824">
        <f t="shared" si="43"/>
        <v>1</v>
      </c>
      <c r="K824">
        <f t="shared" si="44"/>
        <v>1</v>
      </c>
    </row>
    <row r="825" spans="1:11" x14ac:dyDescent="0.3">
      <c r="A825" s="1">
        <v>1653423562966</v>
      </c>
      <c r="B825">
        <v>0</v>
      </c>
      <c r="C825">
        <v>1</v>
      </c>
      <c r="E825" s="1">
        <v>1653423550616</v>
      </c>
      <c r="F825">
        <v>0</v>
      </c>
      <c r="G825">
        <v>1</v>
      </c>
      <c r="I825">
        <f t="shared" si="42"/>
        <v>0</v>
      </c>
      <c r="J825">
        <f t="shared" si="43"/>
        <v>1</v>
      </c>
      <c r="K825">
        <f t="shared" si="44"/>
        <v>1</v>
      </c>
    </row>
    <row r="826" spans="1:11" x14ac:dyDescent="0.3">
      <c r="A826" s="1">
        <v>1653423563069</v>
      </c>
      <c r="B826">
        <v>0</v>
      </c>
      <c r="C826">
        <v>1</v>
      </c>
      <c r="E826" s="1">
        <v>1653423550731</v>
      </c>
      <c r="F826">
        <v>0</v>
      </c>
      <c r="G826">
        <v>1</v>
      </c>
      <c r="I826">
        <f t="shared" si="42"/>
        <v>0</v>
      </c>
      <c r="J826">
        <f t="shared" si="43"/>
        <v>1</v>
      </c>
      <c r="K826">
        <f t="shared" si="44"/>
        <v>1</v>
      </c>
    </row>
    <row r="827" spans="1:11" x14ac:dyDescent="0.3">
      <c r="A827" s="1">
        <v>1653423563181</v>
      </c>
      <c r="B827">
        <v>0</v>
      </c>
      <c r="C827">
        <v>1</v>
      </c>
      <c r="E827" s="1">
        <v>1653423550845</v>
      </c>
      <c r="F827">
        <v>0</v>
      </c>
      <c r="G827">
        <v>1</v>
      </c>
      <c r="I827">
        <f t="shared" si="42"/>
        <v>0</v>
      </c>
      <c r="J827">
        <f t="shared" si="43"/>
        <v>1</v>
      </c>
      <c r="K827">
        <f t="shared" si="44"/>
        <v>1</v>
      </c>
    </row>
    <row r="828" spans="1:11" x14ac:dyDescent="0.3">
      <c r="A828" s="1">
        <v>1653423563296</v>
      </c>
      <c r="B828">
        <v>0</v>
      </c>
      <c r="C828">
        <v>1</v>
      </c>
      <c r="E828" s="1">
        <v>1653423551069</v>
      </c>
      <c r="F828">
        <v>0</v>
      </c>
      <c r="G828">
        <v>1</v>
      </c>
      <c r="I828">
        <f t="shared" si="42"/>
        <v>0</v>
      </c>
      <c r="J828">
        <f t="shared" si="43"/>
        <v>1</v>
      </c>
      <c r="K828">
        <f t="shared" si="44"/>
        <v>1</v>
      </c>
    </row>
    <row r="829" spans="1:11" x14ac:dyDescent="0.3">
      <c r="A829" s="1">
        <v>1653423563408</v>
      </c>
      <c r="B829">
        <v>0</v>
      </c>
      <c r="C829">
        <v>1</v>
      </c>
      <c r="E829" s="1">
        <v>1653423551069</v>
      </c>
      <c r="F829">
        <v>0</v>
      </c>
      <c r="G829">
        <v>1</v>
      </c>
      <c r="I829">
        <f t="shared" si="42"/>
        <v>0</v>
      </c>
      <c r="J829">
        <f t="shared" si="43"/>
        <v>1</v>
      </c>
      <c r="K829">
        <f t="shared" si="44"/>
        <v>1</v>
      </c>
    </row>
    <row r="830" spans="1:11" x14ac:dyDescent="0.3">
      <c r="A830" s="1">
        <v>1653423563635</v>
      </c>
      <c r="B830">
        <v>0</v>
      </c>
      <c r="C830">
        <v>1</v>
      </c>
      <c r="E830" s="1">
        <v>1653423551284</v>
      </c>
      <c r="F830">
        <v>0</v>
      </c>
      <c r="G830">
        <v>1</v>
      </c>
      <c r="I830">
        <f t="shared" si="42"/>
        <v>0</v>
      </c>
      <c r="J830">
        <f t="shared" si="43"/>
        <v>1</v>
      </c>
      <c r="K830">
        <f t="shared" si="44"/>
        <v>1</v>
      </c>
    </row>
    <row r="831" spans="1:11" x14ac:dyDescent="0.3">
      <c r="A831" s="1">
        <v>1653423563748</v>
      </c>
      <c r="B831">
        <v>0</v>
      </c>
      <c r="C831">
        <v>1</v>
      </c>
      <c r="E831" s="1">
        <v>1653423551284</v>
      </c>
      <c r="F831">
        <v>0</v>
      </c>
      <c r="G831">
        <v>1</v>
      </c>
      <c r="I831">
        <f t="shared" si="42"/>
        <v>0</v>
      </c>
      <c r="J831">
        <f t="shared" si="43"/>
        <v>1</v>
      </c>
      <c r="K831">
        <f t="shared" si="44"/>
        <v>1</v>
      </c>
    </row>
    <row r="832" spans="1:11" x14ac:dyDescent="0.3">
      <c r="A832" s="1">
        <v>1653423563862</v>
      </c>
      <c r="B832">
        <v>0</v>
      </c>
      <c r="C832">
        <v>1</v>
      </c>
      <c r="E832" s="1">
        <v>1653423551398</v>
      </c>
      <c r="F832">
        <v>0</v>
      </c>
      <c r="G832">
        <v>1</v>
      </c>
      <c r="I832">
        <f t="shared" si="42"/>
        <v>0</v>
      </c>
      <c r="J832">
        <f t="shared" si="43"/>
        <v>1</v>
      </c>
      <c r="K832">
        <f t="shared" si="44"/>
        <v>1</v>
      </c>
    </row>
    <row r="833" spans="1:11" x14ac:dyDescent="0.3">
      <c r="A833" s="1">
        <v>1653423563974</v>
      </c>
      <c r="B833">
        <v>0</v>
      </c>
      <c r="C833">
        <v>1</v>
      </c>
      <c r="E833" s="1">
        <v>1653423551512</v>
      </c>
      <c r="F833">
        <v>0</v>
      </c>
      <c r="G833">
        <v>1</v>
      </c>
      <c r="I833">
        <f t="shared" si="42"/>
        <v>0</v>
      </c>
      <c r="J833">
        <f t="shared" si="43"/>
        <v>1</v>
      </c>
      <c r="K833">
        <f t="shared" si="44"/>
        <v>1</v>
      </c>
    </row>
    <row r="834" spans="1:11" x14ac:dyDescent="0.3">
      <c r="A834" s="1">
        <v>1653423564086</v>
      </c>
      <c r="B834">
        <v>0</v>
      </c>
      <c r="C834">
        <v>1</v>
      </c>
      <c r="E834" s="1">
        <v>1653423551628</v>
      </c>
      <c r="F834">
        <v>0</v>
      </c>
      <c r="G834">
        <v>1</v>
      </c>
      <c r="I834">
        <f t="shared" si="42"/>
        <v>0</v>
      </c>
      <c r="J834">
        <f t="shared" si="43"/>
        <v>1</v>
      </c>
      <c r="K834">
        <f t="shared" si="44"/>
        <v>1</v>
      </c>
    </row>
    <row r="835" spans="1:11" x14ac:dyDescent="0.3">
      <c r="A835" s="1">
        <v>1653423564202</v>
      </c>
      <c r="B835">
        <v>0</v>
      </c>
      <c r="C835">
        <v>1</v>
      </c>
      <c r="E835" s="1">
        <v>1653423551742</v>
      </c>
      <c r="F835">
        <v>0</v>
      </c>
      <c r="G835">
        <v>1</v>
      </c>
      <c r="I835">
        <f t="shared" si="42"/>
        <v>0</v>
      </c>
      <c r="J835">
        <f t="shared" si="43"/>
        <v>1</v>
      </c>
      <c r="K835">
        <f t="shared" si="44"/>
        <v>1</v>
      </c>
    </row>
    <row r="836" spans="1:11" x14ac:dyDescent="0.3">
      <c r="A836" s="1">
        <v>1653423564302</v>
      </c>
      <c r="B836">
        <v>0</v>
      </c>
      <c r="C836">
        <v>1</v>
      </c>
      <c r="E836" s="1">
        <v>1653423551856</v>
      </c>
      <c r="F836">
        <v>0</v>
      </c>
      <c r="G836">
        <v>1</v>
      </c>
      <c r="I836">
        <f t="shared" si="42"/>
        <v>0</v>
      </c>
      <c r="J836">
        <f t="shared" si="43"/>
        <v>1</v>
      </c>
      <c r="K836">
        <f t="shared" si="44"/>
        <v>1</v>
      </c>
    </row>
    <row r="837" spans="1:11" x14ac:dyDescent="0.3">
      <c r="A837" s="1">
        <v>1653423564414</v>
      </c>
      <c r="B837">
        <v>0</v>
      </c>
      <c r="C837">
        <v>1</v>
      </c>
      <c r="E837" s="1">
        <v>1653423551968</v>
      </c>
      <c r="F837">
        <v>0</v>
      </c>
      <c r="G837">
        <v>1</v>
      </c>
      <c r="I837">
        <f t="shared" si="42"/>
        <v>0</v>
      </c>
      <c r="J837">
        <f t="shared" si="43"/>
        <v>1</v>
      </c>
      <c r="K837">
        <f t="shared" si="44"/>
        <v>1</v>
      </c>
    </row>
    <row r="838" spans="1:11" x14ac:dyDescent="0.3">
      <c r="A838" s="1">
        <v>1653423564640</v>
      </c>
      <c r="B838">
        <v>0</v>
      </c>
      <c r="C838">
        <v>1</v>
      </c>
      <c r="E838" s="1">
        <v>1653423552082</v>
      </c>
      <c r="F838">
        <v>0</v>
      </c>
      <c r="G838">
        <v>1</v>
      </c>
      <c r="I838">
        <f t="shared" si="42"/>
        <v>0</v>
      </c>
      <c r="J838">
        <f t="shared" si="43"/>
        <v>1</v>
      </c>
      <c r="K838">
        <f t="shared" si="44"/>
        <v>1</v>
      </c>
    </row>
    <row r="839" spans="1:11" x14ac:dyDescent="0.3">
      <c r="A839" s="1">
        <v>1653423564753</v>
      </c>
      <c r="B839">
        <v>0</v>
      </c>
      <c r="C839">
        <v>1</v>
      </c>
      <c r="E839" s="1">
        <v>1653423552182</v>
      </c>
      <c r="F839">
        <v>0</v>
      </c>
      <c r="G839">
        <v>1</v>
      </c>
      <c r="I839">
        <f t="shared" si="42"/>
        <v>0</v>
      </c>
      <c r="J839">
        <f t="shared" si="43"/>
        <v>1</v>
      </c>
      <c r="K839">
        <f t="shared" si="44"/>
        <v>1</v>
      </c>
    </row>
    <row r="840" spans="1:11" x14ac:dyDescent="0.3">
      <c r="A840" s="1">
        <v>1653423564866</v>
      </c>
      <c r="B840">
        <v>0</v>
      </c>
      <c r="C840">
        <v>1</v>
      </c>
      <c r="E840" s="1">
        <v>1653423552406</v>
      </c>
      <c r="F840">
        <v>0</v>
      </c>
      <c r="G840">
        <v>1</v>
      </c>
      <c r="I840">
        <f t="shared" si="42"/>
        <v>0</v>
      </c>
      <c r="J840">
        <f t="shared" si="43"/>
        <v>1</v>
      </c>
      <c r="K840">
        <f t="shared" si="44"/>
        <v>1</v>
      </c>
    </row>
    <row r="841" spans="1:11" x14ac:dyDescent="0.3">
      <c r="A841" s="1">
        <v>1653423564979</v>
      </c>
      <c r="B841">
        <v>0</v>
      </c>
      <c r="C841">
        <v>1</v>
      </c>
      <c r="E841" s="1">
        <v>1653423552406</v>
      </c>
      <c r="F841">
        <v>0</v>
      </c>
      <c r="G841">
        <v>1</v>
      </c>
      <c r="I841">
        <f t="shared" si="42"/>
        <v>0</v>
      </c>
      <c r="J841">
        <f t="shared" si="43"/>
        <v>1</v>
      </c>
      <c r="K841">
        <f t="shared" si="44"/>
        <v>1</v>
      </c>
    </row>
    <row r="842" spans="1:11" x14ac:dyDescent="0.3">
      <c r="A842" s="1">
        <v>1653423565093</v>
      </c>
      <c r="B842">
        <v>0</v>
      </c>
      <c r="C842">
        <v>1</v>
      </c>
      <c r="E842" s="1">
        <v>1653423552520</v>
      </c>
      <c r="F842">
        <v>0</v>
      </c>
      <c r="G842">
        <v>1</v>
      </c>
      <c r="I842">
        <f t="shared" si="42"/>
        <v>0</v>
      </c>
      <c r="J842">
        <f t="shared" si="43"/>
        <v>1</v>
      </c>
      <c r="K842">
        <f t="shared" si="44"/>
        <v>1</v>
      </c>
    </row>
    <row r="843" spans="1:11" x14ac:dyDescent="0.3">
      <c r="A843" s="1">
        <v>1653423565324</v>
      </c>
      <c r="B843">
        <v>0</v>
      </c>
      <c r="C843">
        <v>1</v>
      </c>
      <c r="E843" s="1">
        <v>1653423552634</v>
      </c>
      <c r="F843">
        <v>0</v>
      </c>
      <c r="G843">
        <v>1</v>
      </c>
      <c r="I843">
        <f t="shared" si="42"/>
        <v>0</v>
      </c>
      <c r="J843">
        <f t="shared" si="43"/>
        <v>1</v>
      </c>
      <c r="K843">
        <f t="shared" si="44"/>
        <v>1</v>
      </c>
    </row>
    <row r="844" spans="1:11" x14ac:dyDescent="0.3">
      <c r="A844" s="1">
        <v>1653423565436</v>
      </c>
      <c r="B844">
        <v>0</v>
      </c>
      <c r="C844">
        <v>1</v>
      </c>
      <c r="E844" s="1">
        <v>1653423552748</v>
      </c>
      <c r="F844">
        <v>0</v>
      </c>
      <c r="G844">
        <v>1</v>
      </c>
      <c r="I844">
        <f t="shared" si="42"/>
        <v>0</v>
      </c>
      <c r="J844">
        <f t="shared" si="43"/>
        <v>1</v>
      </c>
      <c r="K844">
        <f t="shared" si="44"/>
        <v>1</v>
      </c>
    </row>
    <row r="845" spans="1:11" x14ac:dyDescent="0.3">
      <c r="A845" s="1">
        <v>1653423565550</v>
      </c>
      <c r="B845">
        <v>0</v>
      </c>
      <c r="C845">
        <v>1</v>
      </c>
      <c r="E845" s="1">
        <v>1653423552864</v>
      </c>
      <c r="F845">
        <v>0</v>
      </c>
      <c r="G845">
        <v>1</v>
      </c>
      <c r="I845">
        <f t="shared" si="42"/>
        <v>0</v>
      </c>
      <c r="J845">
        <f t="shared" si="43"/>
        <v>1</v>
      </c>
      <c r="K845">
        <f t="shared" si="44"/>
        <v>1</v>
      </c>
    </row>
    <row r="846" spans="1:11" x14ac:dyDescent="0.3">
      <c r="A846" s="1">
        <v>1653423565664</v>
      </c>
      <c r="B846">
        <v>0</v>
      </c>
      <c r="C846">
        <v>1</v>
      </c>
      <c r="E846" s="1">
        <v>1653423552979</v>
      </c>
      <c r="F846">
        <v>0</v>
      </c>
      <c r="G846">
        <v>0</v>
      </c>
      <c r="I846">
        <f t="shared" si="42"/>
        <v>0</v>
      </c>
      <c r="J846">
        <f t="shared" si="43"/>
        <v>1</v>
      </c>
      <c r="K846">
        <f t="shared" si="44"/>
        <v>0</v>
      </c>
    </row>
    <row r="847" spans="1:11" x14ac:dyDescent="0.3">
      <c r="A847" s="1">
        <v>1653423565778</v>
      </c>
      <c r="B847">
        <v>0</v>
      </c>
      <c r="C847">
        <v>1</v>
      </c>
      <c r="E847" s="1">
        <v>1653423553093</v>
      </c>
      <c r="F847">
        <v>0</v>
      </c>
      <c r="G847">
        <v>0</v>
      </c>
      <c r="I847">
        <f t="shared" si="42"/>
        <v>0</v>
      </c>
      <c r="J847">
        <f t="shared" si="43"/>
        <v>1</v>
      </c>
      <c r="K847">
        <f t="shared" si="44"/>
        <v>0</v>
      </c>
    </row>
    <row r="848" spans="1:11" x14ac:dyDescent="0.3">
      <c r="A848" s="1">
        <v>1653423565888</v>
      </c>
      <c r="B848">
        <v>0</v>
      </c>
      <c r="C848">
        <v>1</v>
      </c>
      <c r="E848" s="1">
        <v>1653423553209</v>
      </c>
      <c r="F848">
        <v>0</v>
      </c>
      <c r="G848">
        <v>0</v>
      </c>
      <c r="I848">
        <f t="shared" si="42"/>
        <v>0</v>
      </c>
      <c r="J848">
        <f t="shared" si="43"/>
        <v>1</v>
      </c>
      <c r="K848">
        <f t="shared" si="44"/>
        <v>0</v>
      </c>
    </row>
    <row r="849" spans="1:11" x14ac:dyDescent="0.3">
      <c r="A849" s="1">
        <v>1653423566002</v>
      </c>
      <c r="B849">
        <v>0</v>
      </c>
      <c r="C849">
        <v>1</v>
      </c>
      <c r="E849" s="1">
        <v>1653423553436</v>
      </c>
      <c r="F849">
        <v>0</v>
      </c>
      <c r="G849">
        <v>0</v>
      </c>
      <c r="I849">
        <f t="shared" si="42"/>
        <v>0</v>
      </c>
      <c r="J849">
        <f t="shared" si="43"/>
        <v>1</v>
      </c>
      <c r="K849">
        <f t="shared" si="44"/>
        <v>0</v>
      </c>
    </row>
    <row r="850" spans="1:11" x14ac:dyDescent="0.3">
      <c r="A850" s="1">
        <v>1653423566117</v>
      </c>
      <c r="B850">
        <v>0</v>
      </c>
      <c r="C850">
        <v>1</v>
      </c>
      <c r="E850" s="1">
        <v>1653423553436</v>
      </c>
      <c r="F850">
        <v>0</v>
      </c>
      <c r="G850">
        <v>0</v>
      </c>
      <c r="I850">
        <f t="shared" si="42"/>
        <v>0</v>
      </c>
      <c r="J850">
        <f t="shared" si="43"/>
        <v>1</v>
      </c>
      <c r="K850">
        <f t="shared" si="44"/>
        <v>0</v>
      </c>
    </row>
    <row r="851" spans="1:11" x14ac:dyDescent="0.3">
      <c r="A851" s="1">
        <v>1653423566330</v>
      </c>
      <c r="B851">
        <v>0</v>
      </c>
      <c r="C851">
        <v>0</v>
      </c>
      <c r="E851" s="1">
        <v>1653423553552</v>
      </c>
      <c r="F851">
        <v>0</v>
      </c>
      <c r="G851">
        <v>0</v>
      </c>
      <c r="I851">
        <f t="shared" si="42"/>
        <v>0</v>
      </c>
      <c r="J851">
        <f t="shared" si="43"/>
        <v>1</v>
      </c>
      <c r="K851">
        <f t="shared" si="44"/>
        <v>1</v>
      </c>
    </row>
    <row r="852" spans="1:11" x14ac:dyDescent="0.3">
      <c r="A852" s="1">
        <v>1653423566442</v>
      </c>
      <c r="B852">
        <v>0</v>
      </c>
      <c r="C852">
        <v>0</v>
      </c>
      <c r="E852" s="1">
        <v>1653423553667</v>
      </c>
      <c r="F852">
        <v>0</v>
      </c>
      <c r="G852">
        <v>1</v>
      </c>
      <c r="I852">
        <f t="shared" si="42"/>
        <v>0</v>
      </c>
      <c r="J852">
        <f t="shared" si="43"/>
        <v>1</v>
      </c>
      <c r="K852">
        <f t="shared" si="44"/>
        <v>0</v>
      </c>
    </row>
    <row r="853" spans="1:11" x14ac:dyDescent="0.3">
      <c r="A853" s="1">
        <v>1653423566552</v>
      </c>
      <c r="B853">
        <v>0</v>
      </c>
      <c r="C853">
        <v>0</v>
      </c>
      <c r="E853" s="1">
        <v>1653423553767</v>
      </c>
      <c r="F853">
        <v>0</v>
      </c>
      <c r="G853">
        <v>1</v>
      </c>
      <c r="I853">
        <f t="shared" si="42"/>
        <v>0</v>
      </c>
      <c r="J853">
        <f t="shared" si="43"/>
        <v>1</v>
      </c>
      <c r="K853">
        <f t="shared" si="44"/>
        <v>0</v>
      </c>
    </row>
    <row r="854" spans="1:11" x14ac:dyDescent="0.3">
      <c r="A854" s="1">
        <v>1653423566666</v>
      </c>
      <c r="B854">
        <v>0</v>
      </c>
      <c r="C854">
        <v>0</v>
      </c>
      <c r="E854" s="1">
        <v>1653423553880</v>
      </c>
      <c r="F854">
        <v>0</v>
      </c>
      <c r="G854">
        <v>1</v>
      </c>
      <c r="I854">
        <f t="shared" si="42"/>
        <v>0</v>
      </c>
      <c r="J854">
        <f t="shared" si="43"/>
        <v>1</v>
      </c>
      <c r="K854">
        <f t="shared" si="44"/>
        <v>0</v>
      </c>
    </row>
    <row r="855" spans="1:11" x14ac:dyDescent="0.3">
      <c r="A855" s="1">
        <v>1653423566781</v>
      </c>
      <c r="B855">
        <v>0</v>
      </c>
      <c r="C855">
        <v>0</v>
      </c>
      <c r="E855" s="1">
        <v>1653423553992</v>
      </c>
      <c r="F855">
        <v>0</v>
      </c>
      <c r="G855">
        <v>1</v>
      </c>
      <c r="I855">
        <f t="shared" si="42"/>
        <v>0</v>
      </c>
      <c r="J855">
        <f t="shared" si="43"/>
        <v>1</v>
      </c>
      <c r="K855">
        <f t="shared" si="44"/>
        <v>0</v>
      </c>
    </row>
    <row r="856" spans="1:11" x14ac:dyDescent="0.3">
      <c r="A856" s="1">
        <v>1653423567007</v>
      </c>
      <c r="B856">
        <v>0</v>
      </c>
      <c r="C856">
        <v>0</v>
      </c>
      <c r="E856" s="1">
        <v>1653423554107</v>
      </c>
      <c r="F856">
        <v>0</v>
      </c>
      <c r="G856">
        <v>1</v>
      </c>
      <c r="I856">
        <f t="shared" ref="I856:I919" si="45">IF(A856=E856,1,0)</f>
        <v>0</v>
      </c>
      <c r="J856">
        <f t="shared" ref="J856:J919" si="46">IF(B856=F856,1,0)</f>
        <v>1</v>
      </c>
      <c r="K856">
        <f t="shared" ref="K856:K919" si="47">IF(C856=G856,1,0)</f>
        <v>0</v>
      </c>
    </row>
    <row r="857" spans="1:11" x14ac:dyDescent="0.3">
      <c r="A857" s="1">
        <v>1653423567108</v>
      </c>
      <c r="B857">
        <v>0</v>
      </c>
      <c r="C857">
        <v>0</v>
      </c>
      <c r="E857" s="1">
        <v>1653423554333</v>
      </c>
      <c r="F857">
        <v>0</v>
      </c>
      <c r="G857">
        <v>1</v>
      </c>
      <c r="I857">
        <f t="shared" si="45"/>
        <v>0</v>
      </c>
      <c r="J857">
        <f t="shared" si="46"/>
        <v>1</v>
      </c>
      <c r="K857">
        <f t="shared" si="47"/>
        <v>0</v>
      </c>
    </row>
    <row r="858" spans="1:11" x14ac:dyDescent="0.3">
      <c r="A858" s="1">
        <v>1653423567220</v>
      </c>
      <c r="B858">
        <v>0</v>
      </c>
      <c r="C858">
        <v>0</v>
      </c>
      <c r="E858" s="1">
        <v>1653423554333</v>
      </c>
      <c r="F858">
        <v>0</v>
      </c>
      <c r="G858">
        <v>1</v>
      </c>
      <c r="I858">
        <f t="shared" si="45"/>
        <v>0</v>
      </c>
      <c r="J858">
        <f t="shared" si="46"/>
        <v>1</v>
      </c>
      <c r="K858">
        <f t="shared" si="47"/>
        <v>0</v>
      </c>
    </row>
    <row r="859" spans="1:11" x14ac:dyDescent="0.3">
      <c r="A859" s="1">
        <v>1653423567336</v>
      </c>
      <c r="B859">
        <v>0</v>
      </c>
      <c r="C859">
        <v>0</v>
      </c>
      <c r="E859" s="1">
        <v>1653423554446</v>
      </c>
      <c r="F859">
        <v>0</v>
      </c>
      <c r="G859">
        <v>1</v>
      </c>
      <c r="I859">
        <f t="shared" si="45"/>
        <v>0</v>
      </c>
      <c r="J859">
        <f t="shared" si="46"/>
        <v>1</v>
      </c>
      <c r="K859">
        <f t="shared" si="47"/>
        <v>0</v>
      </c>
    </row>
    <row r="860" spans="1:11" x14ac:dyDescent="0.3">
      <c r="A860" s="1">
        <v>1653423567448</v>
      </c>
      <c r="B860">
        <v>0</v>
      </c>
      <c r="C860">
        <v>0</v>
      </c>
      <c r="E860" s="1">
        <v>1653423554560</v>
      </c>
      <c r="F860">
        <v>0</v>
      </c>
      <c r="G860">
        <v>1</v>
      </c>
      <c r="I860">
        <f t="shared" si="45"/>
        <v>0</v>
      </c>
      <c r="J860">
        <f t="shared" si="46"/>
        <v>1</v>
      </c>
      <c r="K860">
        <f t="shared" si="47"/>
        <v>0</v>
      </c>
    </row>
    <row r="861" spans="1:11" x14ac:dyDescent="0.3">
      <c r="A861" s="1">
        <v>1653423567549</v>
      </c>
      <c r="B861">
        <v>0</v>
      </c>
      <c r="C861">
        <v>0</v>
      </c>
      <c r="E861" s="1">
        <v>1653423554674</v>
      </c>
      <c r="F861">
        <v>0</v>
      </c>
      <c r="G861">
        <v>1</v>
      </c>
      <c r="I861">
        <f t="shared" si="45"/>
        <v>0</v>
      </c>
      <c r="J861">
        <f t="shared" si="46"/>
        <v>1</v>
      </c>
      <c r="K861">
        <f t="shared" si="47"/>
        <v>0</v>
      </c>
    </row>
    <row r="862" spans="1:11" x14ac:dyDescent="0.3">
      <c r="A862" s="1">
        <v>1653423567662</v>
      </c>
      <c r="B862">
        <v>0</v>
      </c>
      <c r="C862">
        <v>0</v>
      </c>
      <c r="E862" s="1">
        <v>1653423554787</v>
      </c>
      <c r="F862">
        <v>0</v>
      </c>
      <c r="G862">
        <v>1</v>
      </c>
      <c r="I862">
        <f t="shared" si="45"/>
        <v>0</v>
      </c>
      <c r="J862">
        <f t="shared" si="46"/>
        <v>1</v>
      </c>
      <c r="K862">
        <f t="shared" si="47"/>
        <v>0</v>
      </c>
    </row>
    <row r="863" spans="1:11" x14ac:dyDescent="0.3">
      <c r="A863" s="1">
        <v>1653423567775</v>
      </c>
      <c r="B863">
        <v>0</v>
      </c>
      <c r="C863">
        <v>0</v>
      </c>
      <c r="E863" s="1">
        <v>1653423554902</v>
      </c>
      <c r="F863">
        <v>0</v>
      </c>
      <c r="G863">
        <v>1</v>
      </c>
      <c r="I863">
        <f t="shared" si="45"/>
        <v>0</v>
      </c>
      <c r="J863">
        <f t="shared" si="46"/>
        <v>1</v>
      </c>
      <c r="K863">
        <f t="shared" si="47"/>
        <v>0</v>
      </c>
    </row>
    <row r="864" spans="1:11" x14ac:dyDescent="0.3">
      <c r="A864" s="1">
        <v>1653423568004</v>
      </c>
      <c r="B864">
        <v>0</v>
      </c>
      <c r="C864">
        <v>0</v>
      </c>
      <c r="E864" s="1">
        <v>1653423555015</v>
      </c>
      <c r="F864">
        <v>0</v>
      </c>
      <c r="G864">
        <v>1</v>
      </c>
      <c r="I864">
        <f t="shared" si="45"/>
        <v>0</v>
      </c>
      <c r="J864">
        <f t="shared" si="46"/>
        <v>1</v>
      </c>
      <c r="K864">
        <f t="shared" si="47"/>
        <v>0</v>
      </c>
    </row>
    <row r="865" spans="1:11" x14ac:dyDescent="0.3">
      <c r="A865" s="1">
        <v>1653423568118</v>
      </c>
      <c r="B865">
        <v>0</v>
      </c>
      <c r="C865">
        <v>0</v>
      </c>
      <c r="E865" s="1">
        <v>1653423555015</v>
      </c>
      <c r="F865">
        <v>0</v>
      </c>
      <c r="G865">
        <v>1</v>
      </c>
      <c r="I865">
        <f t="shared" si="45"/>
        <v>0</v>
      </c>
      <c r="J865">
        <f t="shared" si="46"/>
        <v>1</v>
      </c>
      <c r="K865">
        <f t="shared" si="47"/>
        <v>0</v>
      </c>
    </row>
    <row r="866" spans="1:11" x14ac:dyDescent="0.3">
      <c r="A866" s="1">
        <v>1653423568229</v>
      </c>
      <c r="B866">
        <v>0</v>
      </c>
      <c r="C866">
        <v>0</v>
      </c>
      <c r="E866" s="1">
        <v>1653423555129</v>
      </c>
      <c r="F866">
        <v>0</v>
      </c>
      <c r="G866">
        <v>1</v>
      </c>
      <c r="I866">
        <f t="shared" si="45"/>
        <v>0</v>
      </c>
      <c r="J866">
        <f t="shared" si="46"/>
        <v>1</v>
      </c>
      <c r="K866">
        <f t="shared" si="47"/>
        <v>0</v>
      </c>
    </row>
    <row r="867" spans="1:11" x14ac:dyDescent="0.3">
      <c r="A867" s="1">
        <v>1653423568344</v>
      </c>
      <c r="B867">
        <v>0</v>
      </c>
      <c r="C867">
        <v>0</v>
      </c>
      <c r="E867" s="1">
        <v>1653423555918</v>
      </c>
      <c r="F867">
        <v>0</v>
      </c>
      <c r="G867">
        <v>1</v>
      </c>
      <c r="I867">
        <f t="shared" si="45"/>
        <v>0</v>
      </c>
      <c r="J867">
        <f t="shared" si="46"/>
        <v>1</v>
      </c>
      <c r="K867">
        <f t="shared" si="47"/>
        <v>0</v>
      </c>
    </row>
    <row r="868" spans="1:11" x14ac:dyDescent="0.3">
      <c r="A868" s="1">
        <v>1653423568458</v>
      </c>
      <c r="B868">
        <v>0</v>
      </c>
      <c r="C868">
        <v>0</v>
      </c>
      <c r="E868" s="1">
        <v>1653423556131</v>
      </c>
      <c r="F868">
        <v>0</v>
      </c>
      <c r="G868">
        <v>1</v>
      </c>
      <c r="I868">
        <f t="shared" si="45"/>
        <v>0</v>
      </c>
      <c r="J868">
        <f t="shared" si="46"/>
        <v>1</v>
      </c>
      <c r="K868">
        <f t="shared" si="47"/>
        <v>0</v>
      </c>
    </row>
    <row r="869" spans="1:11" x14ac:dyDescent="0.3">
      <c r="A869" s="1">
        <v>1653423568570</v>
      </c>
      <c r="B869">
        <v>0</v>
      </c>
      <c r="C869">
        <v>0</v>
      </c>
      <c r="E869" s="1">
        <v>1653423556131</v>
      </c>
      <c r="F869">
        <v>0</v>
      </c>
      <c r="G869">
        <v>1</v>
      </c>
      <c r="I869">
        <f t="shared" si="45"/>
        <v>0</v>
      </c>
      <c r="J869">
        <f t="shared" si="46"/>
        <v>1</v>
      </c>
      <c r="K869">
        <f t="shared" si="47"/>
        <v>0</v>
      </c>
    </row>
    <row r="870" spans="1:11" x14ac:dyDescent="0.3">
      <c r="A870" s="1">
        <v>1653423568683</v>
      </c>
      <c r="B870">
        <v>0</v>
      </c>
      <c r="C870">
        <v>0</v>
      </c>
      <c r="E870" s="1">
        <v>1653423556244</v>
      </c>
      <c r="F870">
        <v>0</v>
      </c>
      <c r="G870">
        <v>1</v>
      </c>
      <c r="I870">
        <f t="shared" si="45"/>
        <v>0</v>
      </c>
      <c r="J870">
        <f t="shared" si="46"/>
        <v>1</v>
      </c>
      <c r="K870">
        <f t="shared" si="47"/>
        <v>0</v>
      </c>
    </row>
    <row r="871" spans="1:11" x14ac:dyDescent="0.3">
      <c r="A871" s="1">
        <v>1653423568798</v>
      </c>
      <c r="B871">
        <v>0</v>
      </c>
      <c r="C871">
        <v>0</v>
      </c>
      <c r="E871" s="1">
        <v>1653423556471</v>
      </c>
      <c r="F871">
        <v>0</v>
      </c>
      <c r="G871">
        <v>1</v>
      </c>
      <c r="I871">
        <f t="shared" si="45"/>
        <v>0</v>
      </c>
      <c r="J871">
        <f t="shared" si="46"/>
        <v>1</v>
      </c>
      <c r="K871">
        <f t="shared" si="47"/>
        <v>0</v>
      </c>
    </row>
    <row r="872" spans="1:11" x14ac:dyDescent="0.3">
      <c r="A872" s="1">
        <v>1653423568899</v>
      </c>
      <c r="B872">
        <v>0</v>
      </c>
      <c r="C872">
        <v>0</v>
      </c>
      <c r="E872" s="1">
        <v>1653423556584</v>
      </c>
      <c r="F872">
        <v>0</v>
      </c>
      <c r="G872">
        <v>1</v>
      </c>
      <c r="I872">
        <f t="shared" si="45"/>
        <v>0</v>
      </c>
      <c r="J872">
        <f t="shared" si="46"/>
        <v>1</v>
      </c>
      <c r="K872">
        <f t="shared" si="47"/>
        <v>0</v>
      </c>
    </row>
    <row r="873" spans="1:11" x14ac:dyDescent="0.3">
      <c r="A873" s="1">
        <v>1653423569014</v>
      </c>
      <c r="B873">
        <v>0</v>
      </c>
      <c r="C873">
        <v>0</v>
      </c>
      <c r="E873" s="1">
        <v>1653423556584</v>
      </c>
      <c r="F873">
        <v>0</v>
      </c>
      <c r="G873">
        <v>1</v>
      </c>
      <c r="I873">
        <f t="shared" si="45"/>
        <v>0</v>
      </c>
      <c r="J873">
        <f t="shared" si="46"/>
        <v>1</v>
      </c>
      <c r="K873">
        <f t="shared" si="47"/>
        <v>0</v>
      </c>
    </row>
    <row r="874" spans="1:11" x14ac:dyDescent="0.3">
      <c r="A874" s="1">
        <v>1653423569126</v>
      </c>
      <c r="B874">
        <v>0</v>
      </c>
      <c r="C874">
        <v>0</v>
      </c>
      <c r="E874" s="1">
        <v>1653423556698</v>
      </c>
      <c r="F874">
        <v>0</v>
      </c>
      <c r="G874">
        <v>1</v>
      </c>
      <c r="I874">
        <f t="shared" si="45"/>
        <v>0</v>
      </c>
      <c r="J874">
        <f t="shared" si="46"/>
        <v>1</v>
      </c>
      <c r="K874">
        <f t="shared" si="47"/>
        <v>0</v>
      </c>
    </row>
    <row r="875" spans="1:11" x14ac:dyDescent="0.3">
      <c r="A875" s="1">
        <v>1653423569240</v>
      </c>
      <c r="B875">
        <v>0</v>
      </c>
      <c r="C875">
        <v>1</v>
      </c>
      <c r="E875" s="1">
        <v>1653423556810</v>
      </c>
      <c r="F875">
        <v>0</v>
      </c>
      <c r="G875">
        <v>1</v>
      </c>
      <c r="I875">
        <f t="shared" si="45"/>
        <v>0</v>
      </c>
      <c r="J875">
        <f t="shared" si="46"/>
        <v>1</v>
      </c>
      <c r="K875">
        <f t="shared" si="47"/>
        <v>1</v>
      </c>
    </row>
    <row r="876" spans="1:11" x14ac:dyDescent="0.3">
      <c r="A876" s="1">
        <v>1653423569352</v>
      </c>
      <c r="B876">
        <v>0</v>
      </c>
      <c r="C876">
        <v>1</v>
      </c>
      <c r="E876" s="1">
        <v>1653423556924</v>
      </c>
      <c r="F876">
        <v>0</v>
      </c>
      <c r="G876">
        <v>1</v>
      </c>
      <c r="I876">
        <f t="shared" si="45"/>
        <v>0</v>
      </c>
      <c r="J876">
        <f t="shared" si="46"/>
        <v>1</v>
      </c>
      <c r="K876">
        <f t="shared" si="47"/>
        <v>1</v>
      </c>
    </row>
    <row r="877" spans="1:11" x14ac:dyDescent="0.3">
      <c r="A877" s="1">
        <v>1653423569567</v>
      </c>
      <c r="B877">
        <v>0</v>
      </c>
      <c r="C877">
        <v>1</v>
      </c>
      <c r="E877" s="1">
        <v>1653423557037</v>
      </c>
      <c r="F877">
        <v>0</v>
      </c>
      <c r="G877">
        <v>1</v>
      </c>
      <c r="I877">
        <f t="shared" si="45"/>
        <v>0</v>
      </c>
      <c r="J877">
        <f t="shared" si="46"/>
        <v>1</v>
      </c>
      <c r="K877">
        <f t="shared" si="47"/>
        <v>1</v>
      </c>
    </row>
    <row r="878" spans="1:11" x14ac:dyDescent="0.3">
      <c r="A878" s="1">
        <v>1653423569678</v>
      </c>
      <c r="B878">
        <v>0</v>
      </c>
      <c r="C878">
        <v>1</v>
      </c>
      <c r="E878" s="1">
        <v>1653423557150</v>
      </c>
      <c r="F878">
        <v>0</v>
      </c>
      <c r="G878">
        <v>1</v>
      </c>
      <c r="I878">
        <f t="shared" si="45"/>
        <v>0</v>
      </c>
      <c r="J878">
        <f t="shared" si="46"/>
        <v>1</v>
      </c>
      <c r="K878">
        <f t="shared" si="47"/>
        <v>1</v>
      </c>
    </row>
    <row r="879" spans="1:11" x14ac:dyDescent="0.3">
      <c r="A879" s="1">
        <v>1653423569790</v>
      </c>
      <c r="B879">
        <v>0</v>
      </c>
      <c r="C879">
        <v>0</v>
      </c>
      <c r="E879" s="1">
        <v>1653423557251</v>
      </c>
      <c r="F879">
        <v>0</v>
      </c>
      <c r="G879">
        <v>1</v>
      </c>
      <c r="I879">
        <f t="shared" si="45"/>
        <v>0</v>
      </c>
      <c r="J879">
        <f t="shared" si="46"/>
        <v>1</v>
      </c>
      <c r="K879">
        <f t="shared" si="47"/>
        <v>0</v>
      </c>
    </row>
    <row r="880" spans="1:11" x14ac:dyDescent="0.3">
      <c r="A880" s="1">
        <v>1653423569902</v>
      </c>
      <c r="B880">
        <v>0</v>
      </c>
      <c r="C880">
        <v>0</v>
      </c>
      <c r="E880" s="1">
        <v>1653423557478</v>
      </c>
      <c r="F880">
        <v>0</v>
      </c>
      <c r="G880">
        <v>1</v>
      </c>
      <c r="I880">
        <f t="shared" si="45"/>
        <v>0</v>
      </c>
      <c r="J880">
        <f t="shared" si="46"/>
        <v>1</v>
      </c>
      <c r="K880">
        <f t="shared" si="47"/>
        <v>0</v>
      </c>
    </row>
    <row r="881" spans="1:11" x14ac:dyDescent="0.3">
      <c r="A881" s="1">
        <v>1653423570018</v>
      </c>
      <c r="B881">
        <v>0</v>
      </c>
      <c r="C881">
        <v>0</v>
      </c>
      <c r="E881" s="1">
        <v>1653423557478</v>
      </c>
      <c r="F881">
        <v>0</v>
      </c>
      <c r="G881">
        <v>1</v>
      </c>
      <c r="I881">
        <f t="shared" si="45"/>
        <v>0</v>
      </c>
      <c r="J881">
        <f t="shared" si="46"/>
        <v>1</v>
      </c>
      <c r="K881">
        <f t="shared" si="47"/>
        <v>0</v>
      </c>
    </row>
    <row r="882" spans="1:11" x14ac:dyDescent="0.3">
      <c r="A882" s="1">
        <v>1653423570132</v>
      </c>
      <c r="B882">
        <v>0</v>
      </c>
      <c r="C882">
        <v>0</v>
      </c>
      <c r="E882" s="1">
        <v>1653423557592</v>
      </c>
      <c r="F882">
        <v>0</v>
      </c>
      <c r="G882">
        <v>1</v>
      </c>
      <c r="I882">
        <f t="shared" si="45"/>
        <v>0</v>
      </c>
      <c r="J882">
        <f t="shared" si="46"/>
        <v>1</v>
      </c>
      <c r="K882">
        <f t="shared" si="47"/>
        <v>0</v>
      </c>
    </row>
    <row r="883" spans="1:11" x14ac:dyDescent="0.3">
      <c r="A883" s="1">
        <v>1653423570248</v>
      </c>
      <c r="B883">
        <v>0</v>
      </c>
      <c r="C883">
        <v>0</v>
      </c>
      <c r="E883" s="1">
        <v>1653423557706</v>
      </c>
      <c r="F883">
        <v>0</v>
      </c>
      <c r="G883">
        <v>1</v>
      </c>
      <c r="I883">
        <f t="shared" si="45"/>
        <v>0</v>
      </c>
      <c r="J883">
        <f t="shared" si="46"/>
        <v>1</v>
      </c>
      <c r="K883">
        <f t="shared" si="47"/>
        <v>0</v>
      </c>
    </row>
    <row r="884" spans="1:11" x14ac:dyDescent="0.3">
      <c r="A884" s="1">
        <v>1653423570476</v>
      </c>
      <c r="B884">
        <v>0</v>
      </c>
      <c r="C884">
        <v>0</v>
      </c>
      <c r="E884" s="1">
        <v>1653423557819</v>
      </c>
      <c r="F884">
        <v>0</v>
      </c>
      <c r="G884">
        <v>0</v>
      </c>
      <c r="I884">
        <f t="shared" si="45"/>
        <v>0</v>
      </c>
      <c r="J884">
        <f t="shared" si="46"/>
        <v>1</v>
      </c>
      <c r="K884">
        <f t="shared" si="47"/>
        <v>1</v>
      </c>
    </row>
    <row r="885" spans="1:11" x14ac:dyDescent="0.3">
      <c r="A885" s="1">
        <v>1653423570592</v>
      </c>
      <c r="B885">
        <v>0</v>
      </c>
      <c r="C885">
        <v>0</v>
      </c>
      <c r="E885" s="1">
        <v>1653423557934</v>
      </c>
      <c r="F885">
        <v>0</v>
      </c>
      <c r="G885">
        <v>0</v>
      </c>
      <c r="I885">
        <f t="shared" si="45"/>
        <v>0</v>
      </c>
      <c r="J885">
        <f t="shared" si="46"/>
        <v>1</v>
      </c>
      <c r="K885">
        <f t="shared" si="47"/>
        <v>1</v>
      </c>
    </row>
    <row r="886" spans="1:11" x14ac:dyDescent="0.3">
      <c r="A886" s="1">
        <v>1653423570706</v>
      </c>
      <c r="B886">
        <v>0</v>
      </c>
      <c r="C886">
        <v>0</v>
      </c>
      <c r="E886" s="1">
        <v>1653423558047</v>
      </c>
      <c r="F886">
        <v>0</v>
      </c>
      <c r="G886">
        <v>0</v>
      </c>
      <c r="I886">
        <f t="shared" si="45"/>
        <v>0</v>
      </c>
      <c r="J886">
        <f t="shared" si="46"/>
        <v>1</v>
      </c>
      <c r="K886">
        <f t="shared" si="47"/>
        <v>1</v>
      </c>
    </row>
    <row r="887" spans="1:11" x14ac:dyDescent="0.3">
      <c r="A887" s="1">
        <v>1653423570821</v>
      </c>
      <c r="B887">
        <v>0</v>
      </c>
      <c r="C887">
        <v>0</v>
      </c>
      <c r="E887" s="1">
        <v>1653423558159</v>
      </c>
      <c r="F887">
        <v>0</v>
      </c>
      <c r="G887">
        <v>0</v>
      </c>
      <c r="I887">
        <f t="shared" si="45"/>
        <v>0</v>
      </c>
      <c r="J887">
        <f t="shared" si="46"/>
        <v>1</v>
      </c>
      <c r="K887">
        <f t="shared" si="47"/>
        <v>1</v>
      </c>
    </row>
    <row r="888" spans="1:11" x14ac:dyDescent="0.3">
      <c r="A888" s="1">
        <v>1653423570934</v>
      </c>
      <c r="B888">
        <v>0</v>
      </c>
      <c r="C888">
        <v>0</v>
      </c>
      <c r="E888" s="1">
        <v>1653423558259</v>
      </c>
      <c r="F888">
        <v>0</v>
      </c>
      <c r="G888">
        <v>0</v>
      </c>
      <c r="I888">
        <f t="shared" si="45"/>
        <v>0</v>
      </c>
      <c r="J888">
        <f t="shared" si="46"/>
        <v>1</v>
      </c>
      <c r="K888">
        <f t="shared" si="47"/>
        <v>1</v>
      </c>
    </row>
    <row r="889" spans="1:11" x14ac:dyDescent="0.3">
      <c r="A889" s="1">
        <v>1653423571160</v>
      </c>
      <c r="B889">
        <v>0</v>
      </c>
      <c r="C889">
        <v>0</v>
      </c>
      <c r="E889" s="1">
        <v>1653423558374</v>
      </c>
      <c r="F889">
        <v>0</v>
      </c>
      <c r="G889">
        <v>0</v>
      </c>
      <c r="I889">
        <f t="shared" si="45"/>
        <v>0</v>
      </c>
      <c r="J889">
        <f t="shared" si="46"/>
        <v>1</v>
      </c>
      <c r="K889">
        <f t="shared" si="47"/>
        <v>1</v>
      </c>
    </row>
    <row r="890" spans="1:11" x14ac:dyDescent="0.3">
      <c r="A890" s="1">
        <v>1653423571273</v>
      </c>
      <c r="B890">
        <v>0</v>
      </c>
      <c r="C890">
        <v>0</v>
      </c>
      <c r="E890" s="1">
        <v>1653423558602</v>
      </c>
      <c r="F890">
        <v>0</v>
      </c>
      <c r="G890">
        <v>0</v>
      </c>
      <c r="I890">
        <f t="shared" si="45"/>
        <v>0</v>
      </c>
      <c r="J890">
        <f t="shared" si="46"/>
        <v>1</v>
      </c>
      <c r="K890">
        <f t="shared" si="47"/>
        <v>1</v>
      </c>
    </row>
    <row r="891" spans="1:11" x14ac:dyDescent="0.3">
      <c r="A891" s="1">
        <v>1653423571386</v>
      </c>
      <c r="B891">
        <v>0</v>
      </c>
      <c r="C891">
        <v>0</v>
      </c>
      <c r="E891" s="1">
        <v>1653423558602</v>
      </c>
      <c r="F891">
        <v>0</v>
      </c>
      <c r="G891">
        <v>0</v>
      </c>
      <c r="I891">
        <f t="shared" si="45"/>
        <v>0</v>
      </c>
      <c r="J891">
        <f t="shared" si="46"/>
        <v>1</v>
      </c>
      <c r="K891">
        <f t="shared" si="47"/>
        <v>1</v>
      </c>
    </row>
    <row r="892" spans="1:11" x14ac:dyDescent="0.3">
      <c r="A892" s="1">
        <v>1653423571499</v>
      </c>
      <c r="B892">
        <v>0</v>
      </c>
      <c r="C892">
        <v>1</v>
      </c>
      <c r="E892" s="1">
        <v>1653423558717</v>
      </c>
      <c r="F892">
        <v>0</v>
      </c>
      <c r="G892">
        <v>0</v>
      </c>
      <c r="I892">
        <f t="shared" si="45"/>
        <v>0</v>
      </c>
      <c r="J892">
        <f t="shared" si="46"/>
        <v>1</v>
      </c>
      <c r="K892">
        <f t="shared" si="47"/>
        <v>0</v>
      </c>
    </row>
    <row r="893" spans="1:11" x14ac:dyDescent="0.3">
      <c r="A893" s="1">
        <v>1653423571614</v>
      </c>
      <c r="B893">
        <v>0</v>
      </c>
      <c r="C893">
        <v>1</v>
      </c>
      <c r="E893" s="1">
        <v>1653423558830</v>
      </c>
      <c r="F893">
        <v>0</v>
      </c>
      <c r="G893">
        <v>0</v>
      </c>
      <c r="I893">
        <f t="shared" si="45"/>
        <v>0</v>
      </c>
      <c r="J893">
        <f t="shared" si="46"/>
        <v>1</v>
      </c>
      <c r="K893">
        <f t="shared" si="47"/>
        <v>0</v>
      </c>
    </row>
    <row r="894" spans="1:11" x14ac:dyDescent="0.3">
      <c r="A894" s="1">
        <v>1653423571726</v>
      </c>
      <c r="B894">
        <v>0</v>
      </c>
      <c r="C894">
        <v>1</v>
      </c>
      <c r="E894" s="1">
        <v>1653423558944</v>
      </c>
      <c r="F894">
        <v>0</v>
      </c>
      <c r="G894">
        <v>0</v>
      </c>
      <c r="I894">
        <f t="shared" si="45"/>
        <v>0</v>
      </c>
      <c r="J894">
        <f t="shared" si="46"/>
        <v>1</v>
      </c>
      <c r="K894">
        <f t="shared" si="47"/>
        <v>0</v>
      </c>
    </row>
    <row r="895" spans="1:11" x14ac:dyDescent="0.3">
      <c r="A895" s="1">
        <v>1653423571954</v>
      </c>
      <c r="B895">
        <v>0</v>
      </c>
      <c r="C895">
        <v>1</v>
      </c>
      <c r="E895" s="1">
        <v>1653423559058</v>
      </c>
      <c r="F895">
        <v>0</v>
      </c>
      <c r="G895">
        <v>0</v>
      </c>
      <c r="I895">
        <f t="shared" si="45"/>
        <v>0</v>
      </c>
      <c r="J895">
        <f t="shared" si="46"/>
        <v>1</v>
      </c>
      <c r="K895">
        <f t="shared" si="47"/>
        <v>0</v>
      </c>
    </row>
    <row r="896" spans="1:11" x14ac:dyDescent="0.3">
      <c r="A896" s="1">
        <v>1653423572054</v>
      </c>
      <c r="B896">
        <v>0</v>
      </c>
      <c r="C896">
        <v>1</v>
      </c>
      <c r="E896" s="1">
        <v>1653423559172</v>
      </c>
      <c r="F896">
        <v>0</v>
      </c>
      <c r="G896">
        <v>0</v>
      </c>
      <c r="I896">
        <f t="shared" si="45"/>
        <v>0</v>
      </c>
      <c r="J896">
        <f t="shared" si="46"/>
        <v>1</v>
      </c>
      <c r="K896">
        <f t="shared" si="47"/>
        <v>0</v>
      </c>
    </row>
    <row r="897" spans="1:11" x14ac:dyDescent="0.3">
      <c r="A897" s="1">
        <v>1653423572167</v>
      </c>
      <c r="B897">
        <v>0</v>
      </c>
      <c r="C897">
        <v>1</v>
      </c>
      <c r="E897" s="1">
        <v>1653423559286</v>
      </c>
      <c r="F897">
        <v>0</v>
      </c>
      <c r="G897">
        <v>0</v>
      </c>
      <c r="I897">
        <f t="shared" si="45"/>
        <v>0</v>
      </c>
      <c r="J897">
        <f t="shared" si="46"/>
        <v>1</v>
      </c>
      <c r="K897">
        <f t="shared" si="47"/>
        <v>0</v>
      </c>
    </row>
    <row r="898" spans="1:11" x14ac:dyDescent="0.3">
      <c r="A898" s="1">
        <v>1653423572278</v>
      </c>
      <c r="B898">
        <v>0</v>
      </c>
      <c r="C898">
        <v>1</v>
      </c>
      <c r="E898" s="1">
        <v>1653423559400</v>
      </c>
      <c r="F898">
        <v>0</v>
      </c>
      <c r="G898">
        <v>0</v>
      </c>
      <c r="I898">
        <f t="shared" si="45"/>
        <v>0</v>
      </c>
      <c r="J898">
        <f t="shared" si="46"/>
        <v>1</v>
      </c>
      <c r="K898">
        <f t="shared" si="47"/>
        <v>0</v>
      </c>
    </row>
    <row r="899" spans="1:11" x14ac:dyDescent="0.3">
      <c r="A899" s="1">
        <v>1653423572392</v>
      </c>
      <c r="B899">
        <v>0</v>
      </c>
      <c r="C899">
        <v>1</v>
      </c>
      <c r="E899" s="1">
        <v>1653423559613</v>
      </c>
      <c r="F899">
        <v>0</v>
      </c>
      <c r="G899">
        <v>0</v>
      </c>
      <c r="I899">
        <f t="shared" si="45"/>
        <v>0</v>
      </c>
      <c r="J899">
        <f t="shared" si="46"/>
        <v>1</v>
      </c>
      <c r="K899">
        <f t="shared" si="47"/>
        <v>0</v>
      </c>
    </row>
    <row r="900" spans="1:11" x14ac:dyDescent="0.3">
      <c r="A900" s="1">
        <v>1653423572506</v>
      </c>
      <c r="B900">
        <v>0</v>
      </c>
      <c r="C900">
        <v>1</v>
      </c>
      <c r="E900" s="1">
        <v>1653423559613</v>
      </c>
      <c r="F900">
        <v>0</v>
      </c>
      <c r="G900">
        <v>0</v>
      </c>
      <c r="I900">
        <f t="shared" si="45"/>
        <v>0</v>
      </c>
      <c r="J900">
        <f t="shared" si="46"/>
        <v>1</v>
      </c>
      <c r="K900">
        <f t="shared" si="47"/>
        <v>0</v>
      </c>
    </row>
    <row r="901" spans="1:11" x14ac:dyDescent="0.3">
      <c r="A901" s="1">
        <v>1653423572622</v>
      </c>
      <c r="B901">
        <v>0</v>
      </c>
      <c r="C901">
        <v>1</v>
      </c>
      <c r="E901" s="1">
        <v>1653423559728</v>
      </c>
      <c r="F901">
        <v>0</v>
      </c>
      <c r="G901">
        <v>0</v>
      </c>
      <c r="I901">
        <f t="shared" si="45"/>
        <v>0</v>
      </c>
      <c r="J901">
        <f t="shared" si="46"/>
        <v>1</v>
      </c>
      <c r="K901">
        <f t="shared" si="47"/>
        <v>0</v>
      </c>
    </row>
    <row r="902" spans="1:11" x14ac:dyDescent="0.3">
      <c r="A902" s="1">
        <v>1653423572734</v>
      </c>
      <c r="B902">
        <v>0</v>
      </c>
      <c r="C902">
        <v>0</v>
      </c>
      <c r="E902" s="1">
        <v>1653423559840</v>
      </c>
      <c r="F902">
        <v>0</v>
      </c>
      <c r="G902">
        <v>1</v>
      </c>
      <c r="I902">
        <f t="shared" si="45"/>
        <v>0</v>
      </c>
      <c r="J902">
        <f t="shared" si="46"/>
        <v>1</v>
      </c>
      <c r="K902">
        <f t="shared" si="47"/>
        <v>0</v>
      </c>
    </row>
    <row r="903" spans="1:11" x14ac:dyDescent="0.3">
      <c r="A903" s="1">
        <v>1653423572848</v>
      </c>
      <c r="B903">
        <v>1</v>
      </c>
      <c r="C903">
        <v>0</v>
      </c>
      <c r="E903" s="1">
        <v>1653423559942</v>
      </c>
      <c r="F903">
        <v>0</v>
      </c>
      <c r="G903">
        <v>1</v>
      </c>
      <c r="I903">
        <f t="shared" si="45"/>
        <v>0</v>
      </c>
      <c r="J903">
        <f t="shared" si="46"/>
        <v>0</v>
      </c>
      <c r="K903">
        <f t="shared" si="47"/>
        <v>0</v>
      </c>
    </row>
    <row r="904" spans="1:11" x14ac:dyDescent="0.3">
      <c r="A904" s="1">
        <v>1653423572948</v>
      </c>
      <c r="B904">
        <v>1</v>
      </c>
      <c r="C904">
        <v>0</v>
      </c>
      <c r="E904" s="1">
        <v>1653423560056</v>
      </c>
      <c r="F904">
        <v>0</v>
      </c>
      <c r="G904">
        <v>1</v>
      </c>
      <c r="I904">
        <f t="shared" si="45"/>
        <v>0</v>
      </c>
      <c r="J904">
        <f t="shared" si="46"/>
        <v>0</v>
      </c>
      <c r="K904">
        <f t="shared" si="47"/>
        <v>0</v>
      </c>
    </row>
    <row r="905" spans="1:11" x14ac:dyDescent="0.3">
      <c r="A905" s="1">
        <v>1653423573062</v>
      </c>
      <c r="B905">
        <v>1</v>
      </c>
      <c r="C905">
        <v>0</v>
      </c>
      <c r="E905" s="1">
        <v>1653423560170</v>
      </c>
      <c r="F905">
        <v>0</v>
      </c>
      <c r="G905">
        <v>1</v>
      </c>
      <c r="I905">
        <f t="shared" si="45"/>
        <v>0</v>
      </c>
      <c r="J905">
        <f t="shared" si="46"/>
        <v>0</v>
      </c>
      <c r="K905">
        <f t="shared" si="47"/>
        <v>0</v>
      </c>
    </row>
    <row r="906" spans="1:11" x14ac:dyDescent="0.3">
      <c r="A906" s="1">
        <v>1653423573288</v>
      </c>
      <c r="B906">
        <v>1</v>
      </c>
      <c r="C906">
        <v>0</v>
      </c>
      <c r="E906" s="1">
        <v>1653423560282</v>
      </c>
      <c r="F906">
        <v>0</v>
      </c>
      <c r="G906">
        <v>1</v>
      </c>
      <c r="I906">
        <f t="shared" si="45"/>
        <v>0</v>
      </c>
      <c r="J906">
        <f t="shared" si="46"/>
        <v>0</v>
      </c>
      <c r="K906">
        <f t="shared" si="47"/>
        <v>0</v>
      </c>
    </row>
    <row r="907" spans="1:11" x14ac:dyDescent="0.3">
      <c r="A907" s="1">
        <v>1653423573403</v>
      </c>
      <c r="B907">
        <v>1</v>
      </c>
      <c r="C907">
        <v>0</v>
      </c>
      <c r="E907" s="1">
        <v>1653423560394</v>
      </c>
      <c r="F907">
        <v>0</v>
      </c>
      <c r="G907">
        <v>1</v>
      </c>
      <c r="I907">
        <f t="shared" si="45"/>
        <v>0</v>
      </c>
      <c r="J907">
        <f t="shared" si="46"/>
        <v>0</v>
      </c>
      <c r="K907">
        <f t="shared" si="47"/>
        <v>0</v>
      </c>
    </row>
    <row r="908" spans="1:11" x14ac:dyDescent="0.3">
      <c r="A908" s="1">
        <v>1653423573516</v>
      </c>
      <c r="B908">
        <v>1</v>
      </c>
      <c r="C908">
        <v>0</v>
      </c>
      <c r="E908" s="1">
        <v>1653423560508</v>
      </c>
      <c r="F908">
        <v>0</v>
      </c>
      <c r="G908">
        <v>1</v>
      </c>
      <c r="I908">
        <f t="shared" si="45"/>
        <v>0</v>
      </c>
      <c r="J908">
        <f t="shared" si="46"/>
        <v>0</v>
      </c>
      <c r="K908">
        <f t="shared" si="47"/>
        <v>0</v>
      </c>
    </row>
    <row r="909" spans="1:11" x14ac:dyDescent="0.3">
      <c r="A909" s="1">
        <v>1653423573629</v>
      </c>
      <c r="B909">
        <v>1</v>
      </c>
      <c r="C909">
        <v>0</v>
      </c>
      <c r="E909" s="1">
        <v>1653423560734</v>
      </c>
      <c r="F909">
        <v>0</v>
      </c>
      <c r="G909">
        <v>1</v>
      </c>
      <c r="I909">
        <f t="shared" si="45"/>
        <v>0</v>
      </c>
      <c r="J909">
        <f t="shared" si="46"/>
        <v>0</v>
      </c>
      <c r="K909">
        <f t="shared" si="47"/>
        <v>0</v>
      </c>
    </row>
    <row r="910" spans="1:11" x14ac:dyDescent="0.3">
      <c r="A910" s="1">
        <v>1653423573742</v>
      </c>
      <c r="B910">
        <v>1</v>
      </c>
      <c r="C910">
        <v>0</v>
      </c>
      <c r="E910" s="1">
        <v>1653423560734</v>
      </c>
      <c r="F910">
        <v>0</v>
      </c>
      <c r="G910">
        <v>1</v>
      </c>
      <c r="I910">
        <f t="shared" si="45"/>
        <v>0</v>
      </c>
      <c r="J910">
        <f t="shared" si="46"/>
        <v>0</v>
      </c>
      <c r="K910">
        <f t="shared" si="47"/>
        <v>0</v>
      </c>
    </row>
    <row r="911" spans="1:11" x14ac:dyDescent="0.3">
      <c r="A911" s="1">
        <v>1653423573854</v>
      </c>
      <c r="B911">
        <v>1</v>
      </c>
      <c r="C911">
        <v>0</v>
      </c>
      <c r="E911" s="1">
        <v>1653423560834</v>
      </c>
      <c r="F911">
        <v>0</v>
      </c>
      <c r="G911">
        <v>1</v>
      </c>
      <c r="I911">
        <f t="shared" si="45"/>
        <v>0</v>
      </c>
      <c r="J911">
        <f t="shared" si="46"/>
        <v>0</v>
      </c>
      <c r="K911">
        <f t="shared" si="47"/>
        <v>0</v>
      </c>
    </row>
    <row r="912" spans="1:11" x14ac:dyDescent="0.3">
      <c r="A912" s="1">
        <v>1653423573966</v>
      </c>
      <c r="B912">
        <v>1</v>
      </c>
      <c r="C912">
        <v>1</v>
      </c>
      <c r="E912" s="1">
        <v>1653423560947</v>
      </c>
      <c r="F912">
        <v>0</v>
      </c>
      <c r="G912">
        <v>1</v>
      </c>
      <c r="I912">
        <f t="shared" si="45"/>
        <v>0</v>
      </c>
      <c r="J912">
        <f t="shared" si="46"/>
        <v>0</v>
      </c>
      <c r="K912">
        <f t="shared" si="47"/>
        <v>1</v>
      </c>
    </row>
    <row r="913" spans="1:11" x14ac:dyDescent="0.3">
      <c r="A913" s="1">
        <v>1653423574192</v>
      </c>
      <c r="B913">
        <v>1</v>
      </c>
      <c r="C913">
        <v>1</v>
      </c>
      <c r="E913" s="1">
        <v>1653423561062</v>
      </c>
      <c r="F913">
        <v>0</v>
      </c>
      <c r="G913">
        <v>1</v>
      </c>
      <c r="I913">
        <f t="shared" si="45"/>
        <v>0</v>
      </c>
      <c r="J913">
        <f t="shared" si="46"/>
        <v>0</v>
      </c>
      <c r="K913">
        <f t="shared" si="47"/>
        <v>1</v>
      </c>
    </row>
    <row r="914" spans="1:11" x14ac:dyDescent="0.3">
      <c r="A914" s="1">
        <v>1653423574303</v>
      </c>
      <c r="B914">
        <v>1</v>
      </c>
      <c r="C914">
        <v>1</v>
      </c>
      <c r="E914" s="1">
        <v>1653423561163</v>
      </c>
      <c r="F914">
        <v>0</v>
      </c>
      <c r="G914">
        <v>1</v>
      </c>
      <c r="I914">
        <f t="shared" si="45"/>
        <v>0</v>
      </c>
      <c r="J914">
        <f t="shared" si="46"/>
        <v>0</v>
      </c>
      <c r="K914">
        <f t="shared" si="47"/>
        <v>1</v>
      </c>
    </row>
    <row r="915" spans="1:11" x14ac:dyDescent="0.3">
      <c r="A915" s="1">
        <v>1653423574416</v>
      </c>
      <c r="B915">
        <v>1</v>
      </c>
      <c r="C915">
        <v>1</v>
      </c>
      <c r="E915" s="1">
        <v>1653423561277</v>
      </c>
      <c r="F915">
        <v>0</v>
      </c>
      <c r="G915">
        <v>1</v>
      </c>
      <c r="I915">
        <f t="shared" si="45"/>
        <v>0</v>
      </c>
      <c r="J915">
        <f t="shared" si="46"/>
        <v>0</v>
      </c>
      <c r="K915">
        <f t="shared" si="47"/>
        <v>1</v>
      </c>
    </row>
    <row r="916" spans="1:11" x14ac:dyDescent="0.3">
      <c r="A916" s="1">
        <v>1653423574532</v>
      </c>
      <c r="B916">
        <v>1</v>
      </c>
      <c r="C916">
        <v>1</v>
      </c>
      <c r="E916" s="1">
        <v>1653423561390</v>
      </c>
      <c r="F916">
        <v>0</v>
      </c>
      <c r="G916">
        <v>1</v>
      </c>
      <c r="I916">
        <f t="shared" si="45"/>
        <v>0</v>
      </c>
      <c r="J916">
        <f t="shared" si="46"/>
        <v>0</v>
      </c>
      <c r="K916">
        <f t="shared" si="47"/>
        <v>1</v>
      </c>
    </row>
    <row r="917" spans="1:11" x14ac:dyDescent="0.3">
      <c r="A917" s="1">
        <v>1653423574644</v>
      </c>
      <c r="B917">
        <v>1</v>
      </c>
      <c r="C917">
        <v>1</v>
      </c>
      <c r="E917" s="1">
        <v>1653423561490</v>
      </c>
      <c r="F917">
        <v>0</v>
      </c>
      <c r="G917">
        <v>1</v>
      </c>
      <c r="I917">
        <f t="shared" si="45"/>
        <v>0</v>
      </c>
      <c r="J917">
        <f t="shared" si="46"/>
        <v>0</v>
      </c>
      <c r="K917">
        <f t="shared" si="47"/>
        <v>1</v>
      </c>
    </row>
    <row r="918" spans="1:11" x14ac:dyDescent="0.3">
      <c r="A918" s="1">
        <v>1653423574758</v>
      </c>
      <c r="B918">
        <v>1</v>
      </c>
      <c r="C918">
        <v>1</v>
      </c>
      <c r="E918" s="1">
        <v>1653423561604</v>
      </c>
      <c r="F918">
        <v>0</v>
      </c>
      <c r="G918">
        <v>1</v>
      </c>
      <c r="I918">
        <f t="shared" si="45"/>
        <v>0</v>
      </c>
      <c r="J918">
        <f t="shared" si="46"/>
        <v>0</v>
      </c>
      <c r="K918">
        <f t="shared" si="47"/>
        <v>1</v>
      </c>
    </row>
    <row r="919" spans="1:11" x14ac:dyDescent="0.3">
      <c r="A919" s="1">
        <v>1653423574870</v>
      </c>
      <c r="B919">
        <v>1</v>
      </c>
      <c r="C919">
        <v>1</v>
      </c>
      <c r="E919" s="1">
        <v>1653423561831</v>
      </c>
      <c r="F919">
        <v>0</v>
      </c>
      <c r="G919">
        <v>1</v>
      </c>
      <c r="I919">
        <f t="shared" si="45"/>
        <v>0</v>
      </c>
      <c r="J919">
        <f t="shared" si="46"/>
        <v>0</v>
      </c>
      <c r="K919">
        <f t="shared" si="47"/>
        <v>1</v>
      </c>
    </row>
    <row r="920" spans="1:11" x14ac:dyDescent="0.3">
      <c r="A920" s="1">
        <v>1653423574982</v>
      </c>
      <c r="B920">
        <v>1</v>
      </c>
      <c r="C920">
        <v>1</v>
      </c>
      <c r="E920" s="1">
        <v>1653423561831</v>
      </c>
      <c r="F920">
        <v>0</v>
      </c>
      <c r="G920">
        <v>1</v>
      </c>
      <c r="I920">
        <f t="shared" ref="I920:I983" si="48">IF(A920=E920,1,0)</f>
        <v>0</v>
      </c>
      <c r="J920">
        <f t="shared" ref="J920:J983" si="49">IF(B920=F920,1,0)</f>
        <v>0</v>
      </c>
      <c r="K920">
        <f t="shared" ref="K920:K983" si="50">IF(C920=G920,1,0)</f>
        <v>1</v>
      </c>
    </row>
    <row r="921" spans="1:11" x14ac:dyDescent="0.3">
      <c r="A921" s="1">
        <v>1653423575094</v>
      </c>
      <c r="B921">
        <v>1</v>
      </c>
      <c r="C921">
        <v>1</v>
      </c>
      <c r="E921" s="1">
        <v>1653423561944</v>
      </c>
      <c r="F921">
        <v>0</v>
      </c>
      <c r="G921">
        <v>1</v>
      </c>
      <c r="I921">
        <f t="shared" si="48"/>
        <v>0</v>
      </c>
      <c r="J921">
        <f t="shared" si="49"/>
        <v>0</v>
      </c>
      <c r="K921">
        <f t="shared" si="50"/>
        <v>1</v>
      </c>
    </row>
    <row r="922" spans="1:11" x14ac:dyDescent="0.3">
      <c r="A922" s="1">
        <v>1653423575208</v>
      </c>
      <c r="B922">
        <v>1</v>
      </c>
      <c r="C922">
        <v>0</v>
      </c>
      <c r="E922" s="1">
        <v>1653423562057</v>
      </c>
      <c r="F922">
        <v>0</v>
      </c>
      <c r="G922">
        <v>1</v>
      </c>
      <c r="I922">
        <f t="shared" si="48"/>
        <v>0</v>
      </c>
      <c r="J922">
        <f t="shared" si="49"/>
        <v>0</v>
      </c>
      <c r="K922">
        <f t="shared" si="50"/>
        <v>0</v>
      </c>
    </row>
    <row r="923" spans="1:11" x14ac:dyDescent="0.3">
      <c r="A923" s="1">
        <v>1653423575437</v>
      </c>
      <c r="B923">
        <v>1</v>
      </c>
      <c r="C923">
        <v>0</v>
      </c>
      <c r="E923" s="1">
        <v>1653423562168</v>
      </c>
      <c r="F923">
        <v>0</v>
      </c>
      <c r="G923">
        <v>1</v>
      </c>
      <c r="I923">
        <f t="shared" si="48"/>
        <v>0</v>
      </c>
      <c r="J923">
        <f t="shared" si="49"/>
        <v>0</v>
      </c>
      <c r="K923">
        <f t="shared" si="50"/>
        <v>0</v>
      </c>
    </row>
    <row r="924" spans="1:11" x14ac:dyDescent="0.3">
      <c r="A924" s="1">
        <v>1653423575551</v>
      </c>
      <c r="B924">
        <v>1</v>
      </c>
      <c r="C924">
        <v>0</v>
      </c>
      <c r="E924" s="1">
        <v>1653423562282</v>
      </c>
      <c r="F924">
        <v>0</v>
      </c>
      <c r="G924">
        <v>1</v>
      </c>
      <c r="I924">
        <f t="shared" si="48"/>
        <v>0</v>
      </c>
      <c r="J924">
        <f t="shared" si="49"/>
        <v>0</v>
      </c>
      <c r="K924">
        <f t="shared" si="50"/>
        <v>0</v>
      </c>
    </row>
    <row r="925" spans="1:11" x14ac:dyDescent="0.3">
      <c r="A925" s="1">
        <v>1653423575662</v>
      </c>
      <c r="B925">
        <v>1</v>
      </c>
      <c r="C925">
        <v>0</v>
      </c>
      <c r="E925" s="1">
        <v>1653423562397</v>
      </c>
      <c r="F925">
        <v>0</v>
      </c>
      <c r="G925">
        <v>1</v>
      </c>
      <c r="I925">
        <f t="shared" si="48"/>
        <v>0</v>
      </c>
      <c r="J925">
        <f t="shared" si="49"/>
        <v>0</v>
      </c>
      <c r="K925">
        <f t="shared" si="50"/>
        <v>0</v>
      </c>
    </row>
    <row r="926" spans="1:11" x14ac:dyDescent="0.3">
      <c r="A926" s="1">
        <v>1653423575774</v>
      </c>
      <c r="B926">
        <v>1</v>
      </c>
      <c r="C926">
        <v>0</v>
      </c>
      <c r="E926" s="1">
        <v>1653423562510</v>
      </c>
      <c r="F926">
        <v>0</v>
      </c>
      <c r="G926">
        <v>1</v>
      </c>
      <c r="I926">
        <f t="shared" si="48"/>
        <v>0</v>
      </c>
      <c r="J926">
        <f t="shared" si="49"/>
        <v>0</v>
      </c>
      <c r="K926">
        <f t="shared" si="50"/>
        <v>0</v>
      </c>
    </row>
    <row r="927" spans="1:11" x14ac:dyDescent="0.3">
      <c r="A927" s="1">
        <v>1653423575886</v>
      </c>
      <c r="B927">
        <v>1</v>
      </c>
      <c r="C927">
        <v>0</v>
      </c>
      <c r="E927" s="1">
        <v>1653423562624</v>
      </c>
      <c r="F927">
        <v>0</v>
      </c>
      <c r="G927">
        <v>1</v>
      </c>
      <c r="I927">
        <f t="shared" si="48"/>
        <v>0</v>
      </c>
      <c r="J927">
        <f t="shared" si="49"/>
        <v>0</v>
      </c>
      <c r="K927">
        <f t="shared" si="50"/>
        <v>0</v>
      </c>
    </row>
    <row r="928" spans="1:11" x14ac:dyDescent="0.3">
      <c r="A928" s="1">
        <v>1653423575998</v>
      </c>
      <c r="B928">
        <v>1</v>
      </c>
      <c r="C928">
        <v>1</v>
      </c>
      <c r="E928" s="1">
        <v>1653423562852</v>
      </c>
      <c r="F928">
        <v>0</v>
      </c>
      <c r="G928">
        <v>1</v>
      </c>
      <c r="I928">
        <f t="shared" si="48"/>
        <v>0</v>
      </c>
      <c r="J928">
        <f t="shared" si="49"/>
        <v>0</v>
      </c>
      <c r="K928">
        <f t="shared" si="50"/>
        <v>1</v>
      </c>
    </row>
    <row r="929" spans="1:11" x14ac:dyDescent="0.3">
      <c r="A929" s="1">
        <v>1653423576111</v>
      </c>
      <c r="B929">
        <v>1</v>
      </c>
      <c r="C929">
        <v>1</v>
      </c>
      <c r="E929" s="1">
        <v>1653423562852</v>
      </c>
      <c r="F929">
        <v>0</v>
      </c>
      <c r="G929">
        <v>1</v>
      </c>
      <c r="I929">
        <f t="shared" si="48"/>
        <v>0</v>
      </c>
      <c r="J929">
        <f t="shared" si="49"/>
        <v>0</v>
      </c>
      <c r="K929">
        <f t="shared" si="50"/>
        <v>1</v>
      </c>
    </row>
    <row r="930" spans="1:11" x14ac:dyDescent="0.3">
      <c r="A930" s="1">
        <v>1653423576222</v>
      </c>
      <c r="B930">
        <v>1</v>
      </c>
      <c r="C930">
        <v>1</v>
      </c>
      <c r="E930" s="1">
        <v>1653423562966</v>
      </c>
      <c r="F930">
        <v>0</v>
      </c>
      <c r="G930">
        <v>1</v>
      </c>
      <c r="I930">
        <f t="shared" si="48"/>
        <v>0</v>
      </c>
      <c r="J930">
        <f t="shared" si="49"/>
        <v>0</v>
      </c>
      <c r="K930">
        <f t="shared" si="50"/>
        <v>1</v>
      </c>
    </row>
    <row r="931" spans="1:11" x14ac:dyDescent="0.3">
      <c r="A931" s="1">
        <v>1653423576439</v>
      </c>
      <c r="B931">
        <v>1</v>
      </c>
      <c r="C931">
        <v>1</v>
      </c>
      <c r="E931" s="1">
        <v>1653423563069</v>
      </c>
      <c r="F931">
        <v>0</v>
      </c>
      <c r="G931">
        <v>1</v>
      </c>
      <c r="I931">
        <f t="shared" si="48"/>
        <v>0</v>
      </c>
      <c r="J931">
        <f t="shared" si="49"/>
        <v>0</v>
      </c>
      <c r="K931">
        <f t="shared" si="50"/>
        <v>1</v>
      </c>
    </row>
    <row r="932" spans="1:11" x14ac:dyDescent="0.3">
      <c r="A932" s="1">
        <v>1653423576554</v>
      </c>
      <c r="B932">
        <v>1</v>
      </c>
      <c r="C932">
        <v>1</v>
      </c>
      <c r="E932" s="1">
        <v>1653423563181</v>
      </c>
      <c r="F932">
        <v>0</v>
      </c>
      <c r="G932">
        <v>1</v>
      </c>
      <c r="I932">
        <f t="shared" si="48"/>
        <v>0</v>
      </c>
      <c r="J932">
        <f t="shared" si="49"/>
        <v>0</v>
      </c>
      <c r="K932">
        <f t="shared" si="50"/>
        <v>1</v>
      </c>
    </row>
    <row r="933" spans="1:11" x14ac:dyDescent="0.3">
      <c r="A933" s="1">
        <v>1653423576669</v>
      </c>
      <c r="B933">
        <v>1</v>
      </c>
      <c r="C933">
        <v>1</v>
      </c>
      <c r="E933" s="1">
        <v>1653423563296</v>
      </c>
      <c r="F933">
        <v>0</v>
      </c>
      <c r="G933">
        <v>1</v>
      </c>
      <c r="I933">
        <f t="shared" si="48"/>
        <v>0</v>
      </c>
      <c r="J933">
        <f t="shared" si="49"/>
        <v>0</v>
      </c>
      <c r="K933">
        <f t="shared" si="50"/>
        <v>1</v>
      </c>
    </row>
    <row r="934" spans="1:11" x14ac:dyDescent="0.3">
      <c r="A934" s="1">
        <v>1653423576780</v>
      </c>
      <c r="B934">
        <v>1</v>
      </c>
      <c r="C934">
        <v>1</v>
      </c>
      <c r="E934" s="1">
        <v>1653423563408</v>
      </c>
      <c r="F934">
        <v>0</v>
      </c>
      <c r="G934">
        <v>1</v>
      </c>
      <c r="I934">
        <f t="shared" si="48"/>
        <v>0</v>
      </c>
      <c r="J934">
        <f t="shared" si="49"/>
        <v>0</v>
      </c>
      <c r="K934">
        <f t="shared" si="50"/>
        <v>1</v>
      </c>
    </row>
    <row r="935" spans="1:11" x14ac:dyDescent="0.3">
      <c r="A935" s="1">
        <v>1653423576894</v>
      </c>
      <c r="B935">
        <v>1</v>
      </c>
      <c r="C935">
        <v>0</v>
      </c>
      <c r="E935" s="1">
        <v>1653423563635</v>
      </c>
      <c r="F935">
        <v>0</v>
      </c>
      <c r="G935">
        <v>1</v>
      </c>
      <c r="I935">
        <f t="shared" si="48"/>
        <v>0</v>
      </c>
      <c r="J935">
        <f t="shared" si="49"/>
        <v>0</v>
      </c>
      <c r="K935">
        <f t="shared" si="50"/>
        <v>0</v>
      </c>
    </row>
    <row r="936" spans="1:11" x14ac:dyDescent="0.3">
      <c r="A936" s="1">
        <v>1653423577009</v>
      </c>
      <c r="B936">
        <v>1</v>
      </c>
      <c r="C936">
        <v>0</v>
      </c>
      <c r="E936" s="1">
        <v>1653423563635</v>
      </c>
      <c r="F936">
        <v>0</v>
      </c>
      <c r="G936">
        <v>1</v>
      </c>
      <c r="I936">
        <f t="shared" si="48"/>
        <v>0</v>
      </c>
      <c r="J936">
        <f t="shared" si="49"/>
        <v>0</v>
      </c>
      <c r="K936">
        <f t="shared" si="50"/>
        <v>0</v>
      </c>
    </row>
    <row r="937" spans="1:11" x14ac:dyDescent="0.3">
      <c r="A937" s="1">
        <v>1653423577124</v>
      </c>
      <c r="B937">
        <v>1</v>
      </c>
      <c r="C937">
        <v>0</v>
      </c>
      <c r="E937" s="1">
        <v>1653423563748</v>
      </c>
      <c r="F937">
        <v>0</v>
      </c>
      <c r="G937">
        <v>1</v>
      </c>
      <c r="I937">
        <f t="shared" si="48"/>
        <v>0</v>
      </c>
      <c r="J937">
        <f t="shared" si="49"/>
        <v>0</v>
      </c>
      <c r="K937">
        <f t="shared" si="50"/>
        <v>0</v>
      </c>
    </row>
    <row r="938" spans="1:11" x14ac:dyDescent="0.3">
      <c r="A938" s="1">
        <v>1653423577236</v>
      </c>
      <c r="B938">
        <v>1</v>
      </c>
      <c r="C938">
        <v>0</v>
      </c>
      <c r="E938" s="1">
        <v>1653423563862</v>
      </c>
      <c r="F938">
        <v>0</v>
      </c>
      <c r="G938">
        <v>1</v>
      </c>
      <c r="I938">
        <f t="shared" si="48"/>
        <v>0</v>
      </c>
      <c r="J938">
        <f t="shared" si="49"/>
        <v>0</v>
      </c>
      <c r="K938">
        <f t="shared" si="50"/>
        <v>0</v>
      </c>
    </row>
    <row r="939" spans="1:11" x14ac:dyDescent="0.3">
      <c r="A939" s="1">
        <v>1653423577350</v>
      </c>
      <c r="B939">
        <v>1</v>
      </c>
      <c r="C939">
        <v>0</v>
      </c>
      <c r="E939" s="1">
        <v>1653423563974</v>
      </c>
      <c r="F939">
        <v>0</v>
      </c>
      <c r="G939">
        <v>1</v>
      </c>
      <c r="I939">
        <f t="shared" si="48"/>
        <v>0</v>
      </c>
      <c r="J939">
        <f t="shared" si="49"/>
        <v>0</v>
      </c>
      <c r="K939">
        <f t="shared" si="50"/>
        <v>0</v>
      </c>
    </row>
    <row r="940" spans="1:11" x14ac:dyDescent="0.3">
      <c r="A940" s="1">
        <v>1653423577462</v>
      </c>
      <c r="B940">
        <v>1</v>
      </c>
      <c r="C940">
        <v>0</v>
      </c>
      <c r="E940" s="1">
        <v>1653423564086</v>
      </c>
      <c r="F940">
        <v>0</v>
      </c>
      <c r="G940">
        <v>1</v>
      </c>
      <c r="I940">
        <f t="shared" si="48"/>
        <v>0</v>
      </c>
      <c r="J940">
        <f t="shared" si="49"/>
        <v>0</v>
      </c>
      <c r="K940">
        <f t="shared" si="50"/>
        <v>0</v>
      </c>
    </row>
    <row r="941" spans="1:11" x14ac:dyDescent="0.3">
      <c r="A941" s="1">
        <v>1653423577576</v>
      </c>
      <c r="B941">
        <v>1</v>
      </c>
      <c r="C941">
        <v>0</v>
      </c>
      <c r="E941" s="1">
        <v>1653423564202</v>
      </c>
      <c r="F941">
        <v>0</v>
      </c>
      <c r="G941">
        <v>1</v>
      </c>
      <c r="I941">
        <f t="shared" si="48"/>
        <v>0</v>
      </c>
      <c r="J941">
        <f t="shared" si="49"/>
        <v>0</v>
      </c>
      <c r="K941">
        <f t="shared" si="50"/>
        <v>0</v>
      </c>
    </row>
    <row r="942" spans="1:11" x14ac:dyDescent="0.3">
      <c r="A942" s="1">
        <v>1653423577692</v>
      </c>
      <c r="B942">
        <v>1</v>
      </c>
      <c r="C942">
        <v>0</v>
      </c>
      <c r="E942" s="1">
        <v>1653423564302</v>
      </c>
      <c r="F942">
        <v>0</v>
      </c>
      <c r="G942">
        <v>1</v>
      </c>
      <c r="I942">
        <f t="shared" si="48"/>
        <v>0</v>
      </c>
      <c r="J942">
        <f t="shared" si="49"/>
        <v>0</v>
      </c>
      <c r="K942">
        <f t="shared" si="50"/>
        <v>0</v>
      </c>
    </row>
    <row r="943" spans="1:11" x14ac:dyDescent="0.3">
      <c r="A943" s="1">
        <v>1653423577805</v>
      </c>
      <c r="B943">
        <v>1</v>
      </c>
      <c r="C943">
        <v>0</v>
      </c>
      <c r="E943" s="1">
        <v>1653423564414</v>
      </c>
      <c r="F943">
        <v>0</v>
      </c>
      <c r="G943">
        <v>1</v>
      </c>
      <c r="I943">
        <f t="shared" si="48"/>
        <v>0</v>
      </c>
      <c r="J943">
        <f t="shared" si="49"/>
        <v>0</v>
      </c>
      <c r="K943">
        <f t="shared" si="50"/>
        <v>0</v>
      </c>
    </row>
    <row r="944" spans="1:11" x14ac:dyDescent="0.3">
      <c r="A944" s="1">
        <v>1653423577918</v>
      </c>
      <c r="B944">
        <v>1</v>
      </c>
      <c r="C944">
        <v>0</v>
      </c>
      <c r="E944" s="1">
        <v>1653423564640</v>
      </c>
      <c r="F944">
        <v>0</v>
      </c>
      <c r="G944">
        <v>1</v>
      </c>
      <c r="I944">
        <f t="shared" si="48"/>
        <v>0</v>
      </c>
      <c r="J944">
        <f t="shared" si="49"/>
        <v>0</v>
      </c>
      <c r="K944">
        <f t="shared" si="50"/>
        <v>0</v>
      </c>
    </row>
    <row r="945" spans="1:11" x14ac:dyDescent="0.3">
      <c r="A945" s="1">
        <v>1653423578030</v>
      </c>
      <c r="B945">
        <v>1</v>
      </c>
      <c r="C945">
        <v>0</v>
      </c>
      <c r="E945" s="1">
        <v>1653423564640</v>
      </c>
      <c r="F945">
        <v>0</v>
      </c>
      <c r="G945">
        <v>1</v>
      </c>
      <c r="I945">
        <f t="shared" si="48"/>
        <v>0</v>
      </c>
      <c r="J945">
        <f t="shared" si="49"/>
        <v>0</v>
      </c>
      <c r="K945">
        <f t="shared" si="50"/>
        <v>0</v>
      </c>
    </row>
    <row r="946" spans="1:11" x14ac:dyDescent="0.3">
      <c r="A946" s="1">
        <v>1653423578242</v>
      </c>
      <c r="B946">
        <v>1</v>
      </c>
      <c r="C946">
        <v>1</v>
      </c>
      <c r="E946" s="1">
        <v>1653423564753</v>
      </c>
      <c r="F946">
        <v>0</v>
      </c>
      <c r="G946">
        <v>1</v>
      </c>
      <c r="I946">
        <f t="shared" si="48"/>
        <v>0</v>
      </c>
      <c r="J946">
        <f t="shared" si="49"/>
        <v>0</v>
      </c>
      <c r="K946">
        <f t="shared" si="50"/>
        <v>1</v>
      </c>
    </row>
    <row r="947" spans="1:11" x14ac:dyDescent="0.3">
      <c r="A947" s="1">
        <v>1653423578355</v>
      </c>
      <c r="B947">
        <v>1</v>
      </c>
      <c r="C947">
        <v>1</v>
      </c>
      <c r="E947" s="1">
        <v>1653423564866</v>
      </c>
      <c r="F947">
        <v>0</v>
      </c>
      <c r="G947">
        <v>1</v>
      </c>
      <c r="I947">
        <f t="shared" si="48"/>
        <v>0</v>
      </c>
      <c r="J947">
        <f t="shared" si="49"/>
        <v>0</v>
      </c>
      <c r="K947">
        <f t="shared" si="50"/>
        <v>1</v>
      </c>
    </row>
    <row r="948" spans="1:11" x14ac:dyDescent="0.3">
      <c r="A948" s="1">
        <v>1653423578469</v>
      </c>
      <c r="B948">
        <v>1</v>
      </c>
      <c r="C948">
        <v>1</v>
      </c>
      <c r="E948" s="1">
        <v>1653423564979</v>
      </c>
      <c r="F948">
        <v>0</v>
      </c>
      <c r="G948">
        <v>1</v>
      </c>
      <c r="I948">
        <f t="shared" si="48"/>
        <v>0</v>
      </c>
      <c r="J948">
        <f t="shared" si="49"/>
        <v>0</v>
      </c>
      <c r="K948">
        <f t="shared" si="50"/>
        <v>1</v>
      </c>
    </row>
    <row r="949" spans="1:11" x14ac:dyDescent="0.3">
      <c r="A949" s="1">
        <v>1653423578582</v>
      </c>
      <c r="B949">
        <v>1</v>
      </c>
      <c r="C949">
        <v>0</v>
      </c>
      <c r="E949" s="1">
        <v>1653423565093</v>
      </c>
      <c r="F949">
        <v>0</v>
      </c>
      <c r="G949">
        <v>1</v>
      </c>
      <c r="I949">
        <f t="shared" si="48"/>
        <v>0</v>
      </c>
      <c r="J949">
        <f t="shared" si="49"/>
        <v>0</v>
      </c>
      <c r="K949">
        <f t="shared" si="50"/>
        <v>0</v>
      </c>
    </row>
    <row r="950" spans="1:11" x14ac:dyDescent="0.3">
      <c r="A950" s="1">
        <v>1653423578694</v>
      </c>
      <c r="B950">
        <v>1</v>
      </c>
      <c r="C950">
        <v>0</v>
      </c>
      <c r="E950" s="1">
        <v>1653423565324</v>
      </c>
      <c r="F950">
        <v>0</v>
      </c>
      <c r="G950">
        <v>1</v>
      </c>
      <c r="I950">
        <f t="shared" si="48"/>
        <v>0</v>
      </c>
      <c r="J950">
        <f t="shared" si="49"/>
        <v>0</v>
      </c>
      <c r="K950">
        <f t="shared" si="50"/>
        <v>0</v>
      </c>
    </row>
    <row r="951" spans="1:11" x14ac:dyDescent="0.3">
      <c r="A951" s="1">
        <v>1653423578811</v>
      </c>
      <c r="B951">
        <v>1</v>
      </c>
      <c r="C951">
        <v>0</v>
      </c>
      <c r="E951" s="1">
        <v>1653423565324</v>
      </c>
      <c r="F951">
        <v>0</v>
      </c>
      <c r="G951">
        <v>1</v>
      </c>
      <c r="I951">
        <f t="shared" si="48"/>
        <v>0</v>
      </c>
      <c r="J951">
        <f t="shared" si="49"/>
        <v>0</v>
      </c>
      <c r="K951">
        <f t="shared" si="50"/>
        <v>0</v>
      </c>
    </row>
    <row r="952" spans="1:11" x14ac:dyDescent="0.3">
      <c r="A952" s="1">
        <v>1653423578923</v>
      </c>
      <c r="B952">
        <v>1</v>
      </c>
      <c r="C952">
        <v>0</v>
      </c>
      <c r="E952" s="1">
        <v>1653423565436</v>
      </c>
      <c r="F952">
        <v>0</v>
      </c>
      <c r="G952">
        <v>1</v>
      </c>
      <c r="I952">
        <f t="shared" si="48"/>
        <v>0</v>
      </c>
      <c r="J952">
        <f t="shared" si="49"/>
        <v>0</v>
      </c>
      <c r="K952">
        <f t="shared" si="50"/>
        <v>0</v>
      </c>
    </row>
    <row r="953" spans="1:11" x14ac:dyDescent="0.3">
      <c r="A953" s="1">
        <v>1653423579036</v>
      </c>
      <c r="B953">
        <v>1</v>
      </c>
      <c r="C953">
        <v>1</v>
      </c>
      <c r="E953" s="1">
        <v>1653423565550</v>
      </c>
      <c r="F953">
        <v>0</v>
      </c>
      <c r="G953">
        <v>1</v>
      </c>
      <c r="I953">
        <f t="shared" si="48"/>
        <v>0</v>
      </c>
      <c r="J953">
        <f t="shared" si="49"/>
        <v>0</v>
      </c>
      <c r="K953">
        <f t="shared" si="50"/>
        <v>1</v>
      </c>
    </row>
    <row r="954" spans="1:11" x14ac:dyDescent="0.3">
      <c r="A954" s="1">
        <v>1653423579150</v>
      </c>
      <c r="B954">
        <v>1</v>
      </c>
      <c r="C954">
        <v>1</v>
      </c>
      <c r="E954" s="1">
        <v>1653423565664</v>
      </c>
      <c r="F954">
        <v>0</v>
      </c>
      <c r="G954">
        <v>1</v>
      </c>
      <c r="I954">
        <f t="shared" si="48"/>
        <v>0</v>
      </c>
      <c r="J954">
        <f t="shared" si="49"/>
        <v>0</v>
      </c>
      <c r="K954">
        <f t="shared" si="50"/>
        <v>1</v>
      </c>
    </row>
    <row r="955" spans="1:11" x14ac:dyDescent="0.3">
      <c r="A955" s="1">
        <v>1653423579376</v>
      </c>
      <c r="B955">
        <v>1</v>
      </c>
      <c r="C955">
        <v>1</v>
      </c>
      <c r="E955" s="1">
        <v>1653423565778</v>
      </c>
      <c r="F955">
        <v>0</v>
      </c>
      <c r="G955">
        <v>1</v>
      </c>
      <c r="I955">
        <f t="shared" si="48"/>
        <v>0</v>
      </c>
      <c r="J955">
        <f t="shared" si="49"/>
        <v>0</v>
      </c>
      <c r="K955">
        <f t="shared" si="50"/>
        <v>1</v>
      </c>
    </row>
    <row r="956" spans="1:11" x14ac:dyDescent="0.3">
      <c r="A956" s="1">
        <v>1653423579476</v>
      </c>
      <c r="B956">
        <v>1</v>
      </c>
      <c r="C956">
        <v>1</v>
      </c>
      <c r="E956" s="1">
        <v>1653423565888</v>
      </c>
      <c r="F956">
        <v>0</v>
      </c>
      <c r="G956">
        <v>1</v>
      </c>
      <c r="I956">
        <f t="shared" si="48"/>
        <v>0</v>
      </c>
      <c r="J956">
        <f t="shared" si="49"/>
        <v>0</v>
      </c>
      <c r="K956">
        <f t="shared" si="50"/>
        <v>1</v>
      </c>
    </row>
    <row r="957" spans="1:11" x14ac:dyDescent="0.3">
      <c r="A957" s="1">
        <v>1653423579587</v>
      </c>
      <c r="B957">
        <v>1</v>
      </c>
      <c r="C957">
        <v>0</v>
      </c>
      <c r="E957" s="1">
        <v>1653423566002</v>
      </c>
      <c r="F957">
        <v>0</v>
      </c>
      <c r="G957">
        <v>1</v>
      </c>
      <c r="I957">
        <f t="shared" si="48"/>
        <v>0</v>
      </c>
      <c r="J957">
        <f t="shared" si="49"/>
        <v>0</v>
      </c>
      <c r="K957">
        <f t="shared" si="50"/>
        <v>0</v>
      </c>
    </row>
    <row r="958" spans="1:11" x14ac:dyDescent="0.3">
      <c r="A958" s="1">
        <v>1653423579702</v>
      </c>
      <c r="B958">
        <v>1</v>
      </c>
      <c r="C958">
        <v>0</v>
      </c>
      <c r="E958" s="1">
        <v>1653423566117</v>
      </c>
      <c r="F958">
        <v>0</v>
      </c>
      <c r="G958">
        <v>1</v>
      </c>
      <c r="I958">
        <f t="shared" si="48"/>
        <v>0</v>
      </c>
      <c r="J958">
        <f t="shared" si="49"/>
        <v>0</v>
      </c>
      <c r="K958">
        <f t="shared" si="50"/>
        <v>0</v>
      </c>
    </row>
    <row r="959" spans="1:11" x14ac:dyDescent="0.3">
      <c r="A959" s="1">
        <v>1653423580385</v>
      </c>
      <c r="B959">
        <v>1</v>
      </c>
      <c r="C959">
        <v>1</v>
      </c>
      <c r="E959" s="1">
        <v>1653423566330</v>
      </c>
      <c r="F959">
        <v>0</v>
      </c>
      <c r="G959">
        <v>0</v>
      </c>
      <c r="I959">
        <f t="shared" si="48"/>
        <v>0</v>
      </c>
      <c r="J959">
        <f t="shared" si="49"/>
        <v>0</v>
      </c>
      <c r="K959">
        <f t="shared" si="50"/>
        <v>0</v>
      </c>
    </row>
    <row r="960" spans="1:11" x14ac:dyDescent="0.3">
      <c r="A960" s="1">
        <v>1653423580496</v>
      </c>
      <c r="B960">
        <v>1</v>
      </c>
      <c r="C960">
        <v>1</v>
      </c>
      <c r="E960" s="1">
        <v>1653423566330</v>
      </c>
      <c r="F960">
        <v>0</v>
      </c>
      <c r="G960">
        <v>0</v>
      </c>
      <c r="I960">
        <f t="shared" si="48"/>
        <v>0</v>
      </c>
      <c r="J960">
        <f t="shared" si="49"/>
        <v>0</v>
      </c>
      <c r="K960">
        <f t="shared" si="50"/>
        <v>0</v>
      </c>
    </row>
    <row r="961" spans="1:11" x14ac:dyDescent="0.3">
      <c r="A961" s="1">
        <v>1653423580608</v>
      </c>
      <c r="B961">
        <v>1</v>
      </c>
      <c r="C961">
        <v>1</v>
      </c>
      <c r="E961" s="1">
        <v>1653423566442</v>
      </c>
      <c r="F961">
        <v>0</v>
      </c>
      <c r="G961">
        <v>0</v>
      </c>
      <c r="I961">
        <f t="shared" si="48"/>
        <v>0</v>
      </c>
      <c r="J961">
        <f t="shared" si="49"/>
        <v>0</v>
      </c>
      <c r="K961">
        <f t="shared" si="50"/>
        <v>0</v>
      </c>
    </row>
    <row r="962" spans="1:11" x14ac:dyDescent="0.3">
      <c r="A962" s="1">
        <v>1653423580720</v>
      </c>
      <c r="B962">
        <v>1</v>
      </c>
      <c r="C962">
        <v>1</v>
      </c>
      <c r="E962" s="1">
        <v>1653423566552</v>
      </c>
      <c r="F962">
        <v>0</v>
      </c>
      <c r="G962">
        <v>0</v>
      </c>
      <c r="I962">
        <f t="shared" si="48"/>
        <v>0</v>
      </c>
      <c r="J962">
        <f t="shared" si="49"/>
        <v>0</v>
      </c>
      <c r="K962">
        <f t="shared" si="50"/>
        <v>0</v>
      </c>
    </row>
    <row r="963" spans="1:11" x14ac:dyDescent="0.3">
      <c r="A963" s="1">
        <v>1653423580948</v>
      </c>
      <c r="B963">
        <v>0</v>
      </c>
      <c r="C963">
        <v>1</v>
      </c>
      <c r="E963" s="1">
        <v>1653423566666</v>
      </c>
      <c r="F963">
        <v>0</v>
      </c>
      <c r="G963">
        <v>0</v>
      </c>
      <c r="I963">
        <f t="shared" si="48"/>
        <v>0</v>
      </c>
      <c r="J963">
        <f t="shared" si="49"/>
        <v>1</v>
      </c>
      <c r="K963">
        <f t="shared" si="50"/>
        <v>0</v>
      </c>
    </row>
    <row r="964" spans="1:11" x14ac:dyDescent="0.3">
      <c r="A964" s="1">
        <v>1653423581061</v>
      </c>
      <c r="B964">
        <v>0</v>
      </c>
      <c r="C964">
        <v>1</v>
      </c>
      <c r="E964" s="1">
        <v>1653423566781</v>
      </c>
      <c r="F964">
        <v>0</v>
      </c>
      <c r="G964">
        <v>0</v>
      </c>
      <c r="I964">
        <f t="shared" si="48"/>
        <v>0</v>
      </c>
      <c r="J964">
        <f t="shared" si="49"/>
        <v>1</v>
      </c>
      <c r="K964">
        <f t="shared" si="50"/>
        <v>0</v>
      </c>
    </row>
    <row r="965" spans="1:11" x14ac:dyDescent="0.3">
      <c r="A965" s="1">
        <v>1653423581174</v>
      </c>
      <c r="B965">
        <v>0</v>
      </c>
      <c r="C965">
        <v>1</v>
      </c>
      <c r="E965" s="1">
        <v>1653423567007</v>
      </c>
      <c r="F965">
        <v>0</v>
      </c>
      <c r="G965">
        <v>0</v>
      </c>
      <c r="I965">
        <f t="shared" si="48"/>
        <v>0</v>
      </c>
      <c r="J965">
        <f t="shared" si="49"/>
        <v>1</v>
      </c>
      <c r="K965">
        <f t="shared" si="50"/>
        <v>0</v>
      </c>
    </row>
    <row r="966" spans="1:11" x14ac:dyDescent="0.3">
      <c r="A966" s="1">
        <v>1653423581286</v>
      </c>
      <c r="B966">
        <v>0</v>
      </c>
      <c r="C966">
        <v>0</v>
      </c>
      <c r="E966" s="1">
        <v>1653423567007</v>
      </c>
      <c r="F966">
        <v>0</v>
      </c>
      <c r="G966">
        <v>0</v>
      </c>
      <c r="I966">
        <f t="shared" si="48"/>
        <v>0</v>
      </c>
      <c r="J966">
        <f t="shared" si="49"/>
        <v>1</v>
      </c>
      <c r="K966">
        <f t="shared" si="50"/>
        <v>1</v>
      </c>
    </row>
    <row r="967" spans="1:11" x14ac:dyDescent="0.3">
      <c r="A967" s="1">
        <v>1653423581398</v>
      </c>
      <c r="B967">
        <v>0</v>
      </c>
      <c r="C967">
        <v>0</v>
      </c>
      <c r="E967" s="1">
        <v>1653423567108</v>
      </c>
      <c r="F967">
        <v>0</v>
      </c>
      <c r="G967">
        <v>0</v>
      </c>
      <c r="I967">
        <f t="shared" si="48"/>
        <v>0</v>
      </c>
      <c r="J967">
        <f t="shared" si="49"/>
        <v>1</v>
      </c>
      <c r="K967">
        <f t="shared" si="50"/>
        <v>1</v>
      </c>
    </row>
    <row r="968" spans="1:11" x14ac:dyDescent="0.3">
      <c r="A968" s="1">
        <v>1653423581512</v>
      </c>
      <c r="B968">
        <v>0</v>
      </c>
      <c r="C968">
        <v>0</v>
      </c>
      <c r="E968" s="1">
        <v>1653423567220</v>
      </c>
      <c r="F968">
        <v>0</v>
      </c>
      <c r="G968">
        <v>0</v>
      </c>
      <c r="I968">
        <f t="shared" si="48"/>
        <v>0</v>
      </c>
      <c r="J968">
        <f t="shared" si="49"/>
        <v>1</v>
      </c>
      <c r="K968">
        <f t="shared" si="50"/>
        <v>1</v>
      </c>
    </row>
    <row r="969" spans="1:11" x14ac:dyDescent="0.3">
      <c r="A969" s="1">
        <v>1653423581625</v>
      </c>
      <c r="B969">
        <v>0</v>
      </c>
      <c r="C969">
        <v>0</v>
      </c>
      <c r="E969" s="1">
        <v>1653423567336</v>
      </c>
      <c r="F969">
        <v>0</v>
      </c>
      <c r="G969">
        <v>0</v>
      </c>
      <c r="I969">
        <f t="shared" si="48"/>
        <v>0</v>
      </c>
      <c r="J969">
        <f t="shared" si="49"/>
        <v>1</v>
      </c>
      <c r="K969">
        <f t="shared" si="50"/>
        <v>1</v>
      </c>
    </row>
    <row r="970" spans="1:11" x14ac:dyDescent="0.3">
      <c r="A970" s="1">
        <v>1653423581737</v>
      </c>
      <c r="B970">
        <v>0</v>
      </c>
      <c r="C970">
        <v>0</v>
      </c>
      <c r="E970" s="1">
        <v>1653423567448</v>
      </c>
      <c r="F970">
        <v>0</v>
      </c>
      <c r="G970">
        <v>0</v>
      </c>
      <c r="I970">
        <f t="shared" si="48"/>
        <v>0</v>
      </c>
      <c r="J970">
        <f t="shared" si="49"/>
        <v>1</v>
      </c>
      <c r="K970">
        <f t="shared" si="50"/>
        <v>1</v>
      </c>
    </row>
    <row r="971" spans="1:11" x14ac:dyDescent="0.3">
      <c r="A971" s="1">
        <v>1653423581852</v>
      </c>
      <c r="B971">
        <v>0</v>
      </c>
      <c r="C971">
        <v>0</v>
      </c>
      <c r="E971" s="1">
        <v>1653423567549</v>
      </c>
      <c r="F971">
        <v>0</v>
      </c>
      <c r="G971">
        <v>0</v>
      </c>
      <c r="I971">
        <f t="shared" si="48"/>
        <v>0</v>
      </c>
      <c r="J971">
        <f t="shared" si="49"/>
        <v>1</v>
      </c>
      <c r="K971">
        <f t="shared" si="50"/>
        <v>1</v>
      </c>
    </row>
    <row r="972" spans="1:11" x14ac:dyDescent="0.3">
      <c r="A972" s="1">
        <v>1653423581966</v>
      </c>
      <c r="B972">
        <v>0</v>
      </c>
      <c r="C972">
        <v>0</v>
      </c>
      <c r="E972" s="1">
        <v>1653423567662</v>
      </c>
      <c r="F972">
        <v>0</v>
      </c>
      <c r="G972">
        <v>0</v>
      </c>
      <c r="I972">
        <f t="shared" si="48"/>
        <v>0</v>
      </c>
      <c r="J972">
        <f t="shared" si="49"/>
        <v>1</v>
      </c>
      <c r="K972">
        <f t="shared" si="50"/>
        <v>1</v>
      </c>
    </row>
    <row r="973" spans="1:11" x14ac:dyDescent="0.3">
      <c r="A973" s="1">
        <v>1653423582066</v>
      </c>
      <c r="B973">
        <v>0</v>
      </c>
      <c r="C973">
        <v>0</v>
      </c>
      <c r="E973" s="1">
        <v>1653423567775</v>
      </c>
      <c r="F973">
        <v>0</v>
      </c>
      <c r="G973">
        <v>0</v>
      </c>
      <c r="I973">
        <f t="shared" si="48"/>
        <v>0</v>
      </c>
      <c r="J973">
        <f t="shared" si="49"/>
        <v>1</v>
      </c>
      <c r="K973">
        <f t="shared" si="50"/>
        <v>1</v>
      </c>
    </row>
    <row r="974" spans="1:11" x14ac:dyDescent="0.3">
      <c r="A974" s="1">
        <v>1653423582178</v>
      </c>
      <c r="B974">
        <v>0</v>
      </c>
      <c r="C974">
        <v>0</v>
      </c>
      <c r="E974" s="1">
        <v>1653423568004</v>
      </c>
      <c r="F974">
        <v>0</v>
      </c>
      <c r="G974">
        <v>0</v>
      </c>
      <c r="I974">
        <f t="shared" si="48"/>
        <v>0</v>
      </c>
      <c r="J974">
        <f t="shared" si="49"/>
        <v>1</v>
      </c>
      <c r="K974">
        <f t="shared" si="50"/>
        <v>1</v>
      </c>
    </row>
    <row r="975" spans="1:11" x14ac:dyDescent="0.3">
      <c r="A975" s="1">
        <v>1653423582292</v>
      </c>
      <c r="B975">
        <v>0</v>
      </c>
      <c r="C975">
        <v>0</v>
      </c>
      <c r="E975" s="1">
        <v>1653423568004</v>
      </c>
      <c r="F975">
        <v>0</v>
      </c>
      <c r="G975">
        <v>0</v>
      </c>
      <c r="I975">
        <f t="shared" si="48"/>
        <v>0</v>
      </c>
      <c r="J975">
        <f t="shared" si="49"/>
        <v>1</v>
      </c>
      <c r="K975">
        <f t="shared" si="50"/>
        <v>1</v>
      </c>
    </row>
    <row r="976" spans="1:11" x14ac:dyDescent="0.3">
      <c r="A976" s="1">
        <v>1653423582404</v>
      </c>
      <c r="B976">
        <v>0</v>
      </c>
      <c r="C976">
        <v>0</v>
      </c>
      <c r="E976" s="1">
        <v>1653423568118</v>
      </c>
      <c r="F976">
        <v>0</v>
      </c>
      <c r="G976">
        <v>0</v>
      </c>
      <c r="I976">
        <f t="shared" si="48"/>
        <v>0</v>
      </c>
      <c r="J976">
        <f t="shared" si="49"/>
        <v>1</v>
      </c>
      <c r="K976">
        <f t="shared" si="50"/>
        <v>1</v>
      </c>
    </row>
    <row r="977" spans="1:11" x14ac:dyDescent="0.3">
      <c r="A977" s="1">
        <v>1653423582519</v>
      </c>
      <c r="B977">
        <v>0</v>
      </c>
      <c r="C977">
        <v>0</v>
      </c>
      <c r="E977" s="1">
        <v>1653423568229</v>
      </c>
      <c r="F977">
        <v>0</v>
      </c>
      <c r="G977">
        <v>0</v>
      </c>
      <c r="I977">
        <f t="shared" si="48"/>
        <v>0</v>
      </c>
      <c r="J977">
        <f t="shared" si="49"/>
        <v>1</v>
      </c>
      <c r="K977">
        <f t="shared" si="50"/>
        <v>1</v>
      </c>
    </row>
    <row r="978" spans="1:11" x14ac:dyDescent="0.3">
      <c r="A978" s="1">
        <v>1653423582633</v>
      </c>
      <c r="B978">
        <v>0</v>
      </c>
      <c r="C978">
        <v>1</v>
      </c>
      <c r="E978" s="1">
        <v>1653423568344</v>
      </c>
      <c r="F978">
        <v>0</v>
      </c>
      <c r="G978">
        <v>0</v>
      </c>
      <c r="I978">
        <f t="shared" si="48"/>
        <v>0</v>
      </c>
      <c r="J978">
        <f t="shared" si="49"/>
        <v>1</v>
      </c>
      <c r="K978">
        <f t="shared" si="50"/>
        <v>0</v>
      </c>
    </row>
    <row r="979" spans="1:11" x14ac:dyDescent="0.3">
      <c r="A979" s="1">
        <v>1653423582863</v>
      </c>
      <c r="B979">
        <v>0</v>
      </c>
      <c r="C979">
        <v>1</v>
      </c>
      <c r="E979" s="1">
        <v>1653423568458</v>
      </c>
      <c r="F979">
        <v>0</v>
      </c>
      <c r="G979">
        <v>0</v>
      </c>
      <c r="I979">
        <f t="shared" si="48"/>
        <v>0</v>
      </c>
      <c r="J979">
        <f t="shared" si="49"/>
        <v>1</v>
      </c>
      <c r="K979">
        <f t="shared" si="50"/>
        <v>0</v>
      </c>
    </row>
    <row r="980" spans="1:11" x14ac:dyDescent="0.3">
      <c r="A980" s="1">
        <v>1653423582975</v>
      </c>
      <c r="B980">
        <v>0</v>
      </c>
      <c r="C980">
        <v>1</v>
      </c>
      <c r="E980" s="1">
        <v>1653423568570</v>
      </c>
      <c r="F980">
        <v>0</v>
      </c>
      <c r="G980">
        <v>0</v>
      </c>
      <c r="I980">
        <f t="shared" si="48"/>
        <v>0</v>
      </c>
      <c r="J980">
        <f t="shared" si="49"/>
        <v>1</v>
      </c>
      <c r="K980">
        <f t="shared" si="50"/>
        <v>0</v>
      </c>
    </row>
    <row r="981" spans="1:11" x14ac:dyDescent="0.3">
      <c r="A981" s="1">
        <v>1653423583075</v>
      </c>
      <c r="B981">
        <v>0</v>
      </c>
      <c r="C981">
        <v>1</v>
      </c>
      <c r="E981" s="1">
        <v>1653423568683</v>
      </c>
      <c r="F981">
        <v>0</v>
      </c>
      <c r="G981">
        <v>0</v>
      </c>
      <c r="I981">
        <f t="shared" si="48"/>
        <v>0</v>
      </c>
      <c r="J981">
        <f t="shared" si="49"/>
        <v>1</v>
      </c>
      <c r="K981">
        <f t="shared" si="50"/>
        <v>0</v>
      </c>
    </row>
    <row r="982" spans="1:11" x14ac:dyDescent="0.3">
      <c r="A982" s="1">
        <v>1653423583187</v>
      </c>
      <c r="B982">
        <v>0</v>
      </c>
      <c r="C982">
        <v>1</v>
      </c>
      <c r="E982" s="1">
        <v>1653423568798</v>
      </c>
      <c r="F982">
        <v>0</v>
      </c>
      <c r="G982">
        <v>0</v>
      </c>
      <c r="I982">
        <f t="shared" si="48"/>
        <v>0</v>
      </c>
      <c r="J982">
        <f t="shared" si="49"/>
        <v>1</v>
      </c>
      <c r="K982">
        <f t="shared" si="50"/>
        <v>0</v>
      </c>
    </row>
    <row r="983" spans="1:11" x14ac:dyDescent="0.3">
      <c r="A983" s="1">
        <v>1653423583414</v>
      </c>
      <c r="B983">
        <v>0</v>
      </c>
      <c r="C983">
        <v>1</v>
      </c>
      <c r="E983" s="1">
        <v>1653423568899</v>
      </c>
      <c r="F983">
        <v>0</v>
      </c>
      <c r="G983">
        <v>0</v>
      </c>
      <c r="I983">
        <f t="shared" si="48"/>
        <v>0</v>
      </c>
      <c r="J983">
        <f t="shared" si="49"/>
        <v>1</v>
      </c>
      <c r="K983">
        <f t="shared" si="50"/>
        <v>0</v>
      </c>
    </row>
    <row r="984" spans="1:11" x14ac:dyDescent="0.3">
      <c r="A984" s="1">
        <v>1653423583530</v>
      </c>
      <c r="B984">
        <v>0</v>
      </c>
      <c r="C984">
        <v>1</v>
      </c>
      <c r="E984" s="1">
        <v>1653423569014</v>
      </c>
      <c r="F984">
        <v>0</v>
      </c>
      <c r="G984">
        <v>0</v>
      </c>
      <c r="I984">
        <f t="shared" ref="I984:I1047" si="51">IF(A984=E984,1,0)</f>
        <v>0</v>
      </c>
      <c r="J984">
        <f t="shared" ref="J984:J1047" si="52">IF(B984=F984,1,0)</f>
        <v>1</v>
      </c>
      <c r="K984">
        <f t="shared" ref="K984:K1047" si="53">IF(C984=G984,1,0)</f>
        <v>0</v>
      </c>
    </row>
    <row r="985" spans="1:11" x14ac:dyDescent="0.3">
      <c r="A985" s="1">
        <v>1653423583644</v>
      </c>
      <c r="B985">
        <v>0</v>
      </c>
      <c r="C985">
        <v>1</v>
      </c>
      <c r="E985" s="1">
        <v>1653423569126</v>
      </c>
      <c r="F985">
        <v>0</v>
      </c>
      <c r="G985">
        <v>0</v>
      </c>
      <c r="I985">
        <f t="shared" si="51"/>
        <v>0</v>
      </c>
      <c r="J985">
        <f t="shared" si="52"/>
        <v>1</v>
      </c>
      <c r="K985">
        <f t="shared" si="53"/>
        <v>0</v>
      </c>
    </row>
    <row r="986" spans="1:11" x14ac:dyDescent="0.3">
      <c r="A986" s="1">
        <v>1653423583757</v>
      </c>
      <c r="B986">
        <v>0</v>
      </c>
      <c r="C986">
        <v>1</v>
      </c>
      <c r="E986" s="1">
        <v>1653423569240</v>
      </c>
      <c r="F986">
        <v>0</v>
      </c>
      <c r="G986">
        <v>1</v>
      </c>
      <c r="I986">
        <f t="shared" si="51"/>
        <v>0</v>
      </c>
      <c r="J986">
        <f t="shared" si="52"/>
        <v>1</v>
      </c>
      <c r="K986">
        <f t="shared" si="53"/>
        <v>1</v>
      </c>
    </row>
    <row r="987" spans="1:11" x14ac:dyDescent="0.3">
      <c r="A987" s="1">
        <v>1653423583870</v>
      </c>
      <c r="B987">
        <v>0</v>
      </c>
      <c r="C987">
        <v>1</v>
      </c>
      <c r="E987" s="1">
        <v>1653423569240</v>
      </c>
      <c r="F987">
        <v>0</v>
      </c>
      <c r="G987">
        <v>1</v>
      </c>
      <c r="I987">
        <f t="shared" si="51"/>
        <v>0</v>
      </c>
      <c r="J987">
        <f t="shared" si="52"/>
        <v>1</v>
      </c>
      <c r="K987">
        <f t="shared" si="53"/>
        <v>1</v>
      </c>
    </row>
    <row r="988" spans="1:11" x14ac:dyDescent="0.3">
      <c r="A988" s="1">
        <v>1653423583982</v>
      </c>
      <c r="B988">
        <v>0</v>
      </c>
      <c r="C988">
        <v>1</v>
      </c>
      <c r="E988" s="1">
        <v>1653423569352</v>
      </c>
      <c r="F988">
        <v>0</v>
      </c>
      <c r="G988">
        <v>1</v>
      </c>
      <c r="I988">
        <f t="shared" si="51"/>
        <v>0</v>
      </c>
      <c r="J988">
        <f t="shared" si="52"/>
        <v>1</v>
      </c>
      <c r="K988">
        <f t="shared" si="53"/>
        <v>1</v>
      </c>
    </row>
    <row r="989" spans="1:11" x14ac:dyDescent="0.3">
      <c r="A989" s="1">
        <v>1653423584094</v>
      </c>
      <c r="B989">
        <v>0</v>
      </c>
      <c r="C989">
        <v>1</v>
      </c>
      <c r="E989" s="1">
        <v>1653423569567</v>
      </c>
      <c r="F989">
        <v>0</v>
      </c>
      <c r="G989">
        <v>1</v>
      </c>
      <c r="I989">
        <f t="shared" si="51"/>
        <v>0</v>
      </c>
      <c r="J989">
        <f t="shared" si="52"/>
        <v>1</v>
      </c>
      <c r="K989">
        <f t="shared" si="53"/>
        <v>1</v>
      </c>
    </row>
    <row r="990" spans="1:11" x14ac:dyDescent="0.3">
      <c r="A990" s="1">
        <v>1653423584208</v>
      </c>
      <c r="B990">
        <v>0</v>
      </c>
      <c r="C990">
        <v>1</v>
      </c>
      <c r="E990" s="1">
        <v>1653423569567</v>
      </c>
      <c r="F990">
        <v>0</v>
      </c>
      <c r="G990">
        <v>1</v>
      </c>
      <c r="I990">
        <f t="shared" si="51"/>
        <v>0</v>
      </c>
      <c r="J990">
        <f t="shared" si="52"/>
        <v>1</v>
      </c>
      <c r="K990">
        <f t="shared" si="53"/>
        <v>1</v>
      </c>
    </row>
    <row r="991" spans="1:11" x14ac:dyDescent="0.3">
      <c r="A991" s="1">
        <v>1653423584436</v>
      </c>
      <c r="B991">
        <v>0</v>
      </c>
      <c r="C991">
        <v>1</v>
      </c>
      <c r="E991" s="1">
        <v>1653423569678</v>
      </c>
      <c r="F991">
        <v>0</v>
      </c>
      <c r="G991">
        <v>1</v>
      </c>
      <c r="I991">
        <f t="shared" si="51"/>
        <v>0</v>
      </c>
      <c r="J991">
        <f t="shared" si="52"/>
        <v>1</v>
      </c>
      <c r="K991">
        <f t="shared" si="53"/>
        <v>1</v>
      </c>
    </row>
    <row r="992" spans="1:11" x14ac:dyDescent="0.3">
      <c r="A992" s="1">
        <v>1653423584551</v>
      </c>
      <c r="B992">
        <v>0</v>
      </c>
      <c r="C992">
        <v>1</v>
      </c>
      <c r="E992" s="1">
        <v>1653423569790</v>
      </c>
      <c r="F992">
        <v>0</v>
      </c>
      <c r="G992">
        <v>0</v>
      </c>
      <c r="I992">
        <f t="shared" si="51"/>
        <v>0</v>
      </c>
      <c r="J992">
        <f t="shared" si="52"/>
        <v>1</v>
      </c>
      <c r="K992">
        <f t="shared" si="53"/>
        <v>0</v>
      </c>
    </row>
    <row r="993" spans="1:11" x14ac:dyDescent="0.3">
      <c r="A993" s="1">
        <v>1653423584663</v>
      </c>
      <c r="B993">
        <v>0</v>
      </c>
      <c r="C993">
        <v>1</v>
      </c>
      <c r="E993" s="1">
        <v>1653423570018</v>
      </c>
      <c r="F993">
        <v>0</v>
      </c>
      <c r="G993">
        <v>0</v>
      </c>
      <c r="I993">
        <f t="shared" si="51"/>
        <v>0</v>
      </c>
      <c r="J993">
        <f t="shared" si="52"/>
        <v>1</v>
      </c>
      <c r="K993">
        <f t="shared" si="53"/>
        <v>0</v>
      </c>
    </row>
    <row r="994" spans="1:11" x14ac:dyDescent="0.3">
      <c r="A994" s="1">
        <v>1653423584764</v>
      </c>
      <c r="B994">
        <v>0</v>
      </c>
      <c r="C994">
        <v>1</v>
      </c>
      <c r="E994" s="1">
        <v>1653423570132</v>
      </c>
      <c r="F994">
        <v>0</v>
      </c>
      <c r="G994">
        <v>0</v>
      </c>
      <c r="I994">
        <f t="shared" si="51"/>
        <v>0</v>
      </c>
      <c r="J994">
        <f t="shared" si="52"/>
        <v>1</v>
      </c>
      <c r="K994">
        <f t="shared" si="53"/>
        <v>0</v>
      </c>
    </row>
    <row r="995" spans="1:11" x14ac:dyDescent="0.3">
      <c r="A995" s="1">
        <v>1653423584880</v>
      </c>
      <c r="B995">
        <v>0</v>
      </c>
      <c r="C995">
        <v>1</v>
      </c>
      <c r="E995" s="1">
        <v>1653423570248</v>
      </c>
      <c r="F995">
        <v>0</v>
      </c>
      <c r="G995">
        <v>0</v>
      </c>
      <c r="I995">
        <f t="shared" si="51"/>
        <v>0</v>
      </c>
      <c r="J995">
        <f t="shared" si="52"/>
        <v>1</v>
      </c>
      <c r="K995">
        <f t="shared" si="53"/>
        <v>0</v>
      </c>
    </row>
    <row r="996" spans="1:11" x14ac:dyDescent="0.3">
      <c r="A996" s="1">
        <v>1653423584992</v>
      </c>
      <c r="B996">
        <v>0</v>
      </c>
      <c r="C996">
        <v>1</v>
      </c>
      <c r="E996" s="1">
        <v>1653423570248</v>
      </c>
      <c r="F996">
        <v>0</v>
      </c>
      <c r="G996">
        <v>0</v>
      </c>
      <c r="I996">
        <f t="shared" si="51"/>
        <v>0</v>
      </c>
      <c r="J996">
        <f t="shared" si="52"/>
        <v>1</v>
      </c>
      <c r="K996">
        <f t="shared" si="53"/>
        <v>0</v>
      </c>
    </row>
    <row r="997" spans="1:11" x14ac:dyDescent="0.3">
      <c r="A997" s="1">
        <v>1653423585093</v>
      </c>
      <c r="B997">
        <v>0</v>
      </c>
      <c r="C997">
        <v>1</v>
      </c>
      <c r="E997" s="1">
        <v>1653423570476</v>
      </c>
      <c r="F997">
        <v>0</v>
      </c>
      <c r="G997">
        <v>0</v>
      </c>
      <c r="I997">
        <f t="shared" si="51"/>
        <v>0</v>
      </c>
      <c r="J997">
        <f t="shared" si="52"/>
        <v>1</v>
      </c>
      <c r="K997">
        <f t="shared" si="53"/>
        <v>0</v>
      </c>
    </row>
    <row r="998" spans="1:11" x14ac:dyDescent="0.3">
      <c r="A998" s="1">
        <v>1653423585206</v>
      </c>
      <c r="B998">
        <v>0</v>
      </c>
      <c r="C998">
        <v>1</v>
      </c>
      <c r="E998" s="1">
        <v>1653423570476</v>
      </c>
      <c r="F998">
        <v>0</v>
      </c>
      <c r="G998">
        <v>0</v>
      </c>
      <c r="I998">
        <f t="shared" si="51"/>
        <v>0</v>
      </c>
      <c r="J998">
        <f t="shared" si="52"/>
        <v>1</v>
      </c>
      <c r="K998">
        <f t="shared" si="53"/>
        <v>0</v>
      </c>
    </row>
    <row r="999" spans="1:11" x14ac:dyDescent="0.3">
      <c r="A999" s="1">
        <v>1653423585320</v>
      </c>
      <c r="B999">
        <v>0</v>
      </c>
      <c r="C999">
        <v>1</v>
      </c>
      <c r="E999" s="1">
        <v>1653423570592</v>
      </c>
      <c r="F999">
        <v>0</v>
      </c>
      <c r="G999">
        <v>0</v>
      </c>
      <c r="I999">
        <f t="shared" si="51"/>
        <v>0</v>
      </c>
      <c r="J999">
        <f t="shared" si="52"/>
        <v>1</v>
      </c>
      <c r="K999">
        <f t="shared" si="53"/>
        <v>0</v>
      </c>
    </row>
    <row r="1000" spans="1:11" x14ac:dyDescent="0.3">
      <c r="A1000" s="1">
        <v>1653423585534</v>
      </c>
      <c r="B1000">
        <v>0</v>
      </c>
      <c r="C1000">
        <v>1</v>
      </c>
      <c r="E1000" s="1">
        <v>1653423570706</v>
      </c>
      <c r="F1000">
        <v>0</v>
      </c>
      <c r="G1000">
        <v>0</v>
      </c>
      <c r="I1000">
        <f t="shared" si="51"/>
        <v>0</v>
      </c>
      <c r="J1000">
        <f t="shared" si="52"/>
        <v>1</v>
      </c>
      <c r="K1000">
        <f t="shared" si="53"/>
        <v>0</v>
      </c>
    </row>
    <row r="1001" spans="1:11" x14ac:dyDescent="0.3">
      <c r="A1001" s="1">
        <v>1653423585647</v>
      </c>
      <c r="B1001">
        <v>0</v>
      </c>
      <c r="C1001">
        <v>1</v>
      </c>
      <c r="E1001" s="1">
        <v>1653423570821</v>
      </c>
      <c r="F1001">
        <v>0</v>
      </c>
      <c r="G1001">
        <v>0</v>
      </c>
      <c r="I1001">
        <f t="shared" si="51"/>
        <v>0</v>
      </c>
      <c r="J1001">
        <f t="shared" si="52"/>
        <v>1</v>
      </c>
      <c r="K1001">
        <f t="shared" si="53"/>
        <v>0</v>
      </c>
    </row>
    <row r="1002" spans="1:11" x14ac:dyDescent="0.3">
      <c r="A1002" s="1">
        <v>1653423585760</v>
      </c>
      <c r="B1002">
        <v>0</v>
      </c>
      <c r="C1002">
        <v>1</v>
      </c>
      <c r="E1002" s="1">
        <v>1653423571160</v>
      </c>
      <c r="F1002">
        <v>0</v>
      </c>
      <c r="G1002">
        <v>0</v>
      </c>
      <c r="I1002">
        <f t="shared" si="51"/>
        <v>0</v>
      </c>
      <c r="J1002">
        <f t="shared" si="52"/>
        <v>1</v>
      </c>
      <c r="K1002">
        <f t="shared" si="53"/>
        <v>0</v>
      </c>
    </row>
    <row r="1003" spans="1:11" x14ac:dyDescent="0.3">
      <c r="A1003" s="1">
        <v>1653423585861</v>
      </c>
      <c r="B1003">
        <v>0</v>
      </c>
      <c r="C1003">
        <v>1</v>
      </c>
      <c r="E1003" s="1">
        <v>1653423571160</v>
      </c>
      <c r="F1003">
        <v>0</v>
      </c>
      <c r="G1003">
        <v>0</v>
      </c>
      <c r="I1003">
        <f t="shared" si="51"/>
        <v>0</v>
      </c>
      <c r="J1003">
        <f t="shared" si="52"/>
        <v>1</v>
      </c>
      <c r="K1003">
        <f t="shared" si="53"/>
        <v>0</v>
      </c>
    </row>
    <row r="1004" spans="1:11" x14ac:dyDescent="0.3">
      <c r="A1004" s="1">
        <v>1653423585974</v>
      </c>
      <c r="B1004">
        <v>0</v>
      </c>
      <c r="C1004">
        <v>1</v>
      </c>
      <c r="E1004" s="1">
        <v>1653423571160</v>
      </c>
      <c r="F1004">
        <v>0</v>
      </c>
      <c r="G1004">
        <v>0</v>
      </c>
      <c r="I1004">
        <f t="shared" si="51"/>
        <v>0</v>
      </c>
      <c r="J1004">
        <f t="shared" si="52"/>
        <v>1</v>
      </c>
      <c r="K1004">
        <f t="shared" si="53"/>
        <v>0</v>
      </c>
    </row>
    <row r="1005" spans="1:11" x14ac:dyDescent="0.3">
      <c r="A1005" s="1">
        <v>1653423586187</v>
      </c>
      <c r="B1005">
        <v>0</v>
      </c>
      <c r="C1005">
        <v>1</v>
      </c>
      <c r="E1005" s="1">
        <v>1653423571273</v>
      </c>
      <c r="F1005">
        <v>0</v>
      </c>
      <c r="G1005">
        <v>0</v>
      </c>
      <c r="I1005">
        <f t="shared" si="51"/>
        <v>0</v>
      </c>
      <c r="J1005">
        <f t="shared" si="52"/>
        <v>1</v>
      </c>
      <c r="K1005">
        <f t="shared" si="53"/>
        <v>0</v>
      </c>
    </row>
    <row r="1006" spans="1:11" x14ac:dyDescent="0.3">
      <c r="A1006" s="1">
        <v>1653423586301</v>
      </c>
      <c r="B1006">
        <v>0</v>
      </c>
      <c r="C1006">
        <v>1</v>
      </c>
      <c r="E1006" s="1">
        <v>1653423571499</v>
      </c>
      <c r="F1006">
        <v>0</v>
      </c>
      <c r="G1006">
        <v>1</v>
      </c>
      <c r="I1006">
        <f t="shared" si="51"/>
        <v>0</v>
      </c>
      <c r="J1006">
        <f t="shared" si="52"/>
        <v>1</v>
      </c>
      <c r="K1006">
        <f t="shared" si="53"/>
        <v>1</v>
      </c>
    </row>
    <row r="1007" spans="1:11" x14ac:dyDescent="0.3">
      <c r="A1007" s="1">
        <v>1653423586417</v>
      </c>
      <c r="B1007">
        <v>0</v>
      </c>
      <c r="C1007">
        <v>1</v>
      </c>
      <c r="E1007" s="1">
        <v>1653423571614</v>
      </c>
      <c r="F1007">
        <v>0</v>
      </c>
      <c r="G1007">
        <v>1</v>
      </c>
      <c r="I1007">
        <f t="shared" si="51"/>
        <v>0</v>
      </c>
      <c r="J1007">
        <f t="shared" si="52"/>
        <v>1</v>
      </c>
      <c r="K1007">
        <f t="shared" si="53"/>
        <v>1</v>
      </c>
    </row>
    <row r="1008" spans="1:11" x14ac:dyDescent="0.3">
      <c r="A1008" s="1">
        <v>1653423586528</v>
      </c>
      <c r="B1008">
        <v>0</v>
      </c>
      <c r="C1008">
        <v>1</v>
      </c>
      <c r="E1008" s="1">
        <v>1653423571726</v>
      </c>
      <c r="F1008">
        <v>0</v>
      </c>
      <c r="G1008">
        <v>1</v>
      </c>
      <c r="I1008">
        <f t="shared" si="51"/>
        <v>0</v>
      </c>
      <c r="J1008">
        <f t="shared" si="52"/>
        <v>1</v>
      </c>
      <c r="K1008">
        <f t="shared" si="53"/>
        <v>1</v>
      </c>
    </row>
    <row r="1009" spans="1:11" x14ac:dyDescent="0.3">
      <c r="A1009" s="1">
        <v>1653423586643</v>
      </c>
      <c r="B1009">
        <v>0</v>
      </c>
      <c r="C1009">
        <v>1</v>
      </c>
      <c r="E1009" s="1">
        <v>1653423571954</v>
      </c>
      <c r="F1009">
        <v>0</v>
      </c>
      <c r="G1009">
        <v>1</v>
      </c>
      <c r="I1009">
        <f t="shared" si="51"/>
        <v>0</v>
      </c>
      <c r="J1009">
        <f t="shared" si="52"/>
        <v>1</v>
      </c>
      <c r="K1009">
        <f t="shared" si="53"/>
        <v>1</v>
      </c>
    </row>
    <row r="1010" spans="1:11" x14ac:dyDescent="0.3">
      <c r="A1010" s="1">
        <v>1653423586757</v>
      </c>
      <c r="B1010">
        <v>0</v>
      </c>
      <c r="C1010">
        <v>1</v>
      </c>
      <c r="E1010" s="1">
        <v>1653423571954</v>
      </c>
      <c r="F1010">
        <v>0</v>
      </c>
      <c r="G1010">
        <v>1</v>
      </c>
      <c r="I1010">
        <f t="shared" si="51"/>
        <v>0</v>
      </c>
      <c r="J1010">
        <f t="shared" si="52"/>
        <v>1</v>
      </c>
      <c r="K1010">
        <f t="shared" si="53"/>
        <v>1</v>
      </c>
    </row>
    <row r="1011" spans="1:11" x14ac:dyDescent="0.3">
      <c r="A1011" s="1">
        <v>1653423586869</v>
      </c>
      <c r="B1011">
        <v>0</v>
      </c>
      <c r="C1011">
        <v>1</v>
      </c>
      <c r="E1011" s="1">
        <v>1653423572054</v>
      </c>
      <c r="F1011">
        <v>0</v>
      </c>
      <c r="G1011">
        <v>1</v>
      </c>
      <c r="I1011">
        <f t="shared" si="51"/>
        <v>0</v>
      </c>
      <c r="J1011">
        <f t="shared" si="52"/>
        <v>1</v>
      </c>
      <c r="K1011">
        <f t="shared" si="53"/>
        <v>1</v>
      </c>
    </row>
    <row r="1012" spans="1:11" x14ac:dyDescent="0.3">
      <c r="A1012" s="1">
        <v>1653423587095</v>
      </c>
      <c r="B1012">
        <v>0</v>
      </c>
      <c r="C1012">
        <v>1</v>
      </c>
      <c r="E1012" s="1">
        <v>1653423572167</v>
      </c>
      <c r="F1012">
        <v>0</v>
      </c>
      <c r="G1012">
        <v>1</v>
      </c>
      <c r="I1012">
        <f t="shared" si="51"/>
        <v>0</v>
      </c>
      <c r="J1012">
        <f t="shared" si="52"/>
        <v>1</v>
      </c>
      <c r="K1012">
        <f t="shared" si="53"/>
        <v>1</v>
      </c>
    </row>
    <row r="1013" spans="1:11" x14ac:dyDescent="0.3">
      <c r="A1013" s="1">
        <v>1653423587208</v>
      </c>
      <c r="B1013">
        <v>0</v>
      </c>
      <c r="C1013">
        <v>1</v>
      </c>
      <c r="E1013" s="1">
        <v>1653423572278</v>
      </c>
      <c r="F1013">
        <v>0</v>
      </c>
      <c r="G1013">
        <v>1</v>
      </c>
      <c r="I1013">
        <f t="shared" si="51"/>
        <v>0</v>
      </c>
      <c r="J1013">
        <f t="shared" si="52"/>
        <v>1</v>
      </c>
      <c r="K1013">
        <f t="shared" si="53"/>
        <v>1</v>
      </c>
    </row>
    <row r="1014" spans="1:11" x14ac:dyDescent="0.3">
      <c r="A1014" s="1">
        <v>1653423587324</v>
      </c>
      <c r="B1014">
        <v>0</v>
      </c>
      <c r="C1014">
        <v>1</v>
      </c>
      <c r="E1014" s="1">
        <v>1653423572392</v>
      </c>
      <c r="F1014">
        <v>0</v>
      </c>
      <c r="G1014">
        <v>1</v>
      </c>
      <c r="I1014">
        <f t="shared" si="51"/>
        <v>0</v>
      </c>
      <c r="J1014">
        <f t="shared" si="52"/>
        <v>1</v>
      </c>
      <c r="K1014">
        <f t="shared" si="53"/>
        <v>1</v>
      </c>
    </row>
    <row r="1015" spans="1:11" x14ac:dyDescent="0.3">
      <c r="A1015" s="1">
        <v>1653423587435</v>
      </c>
      <c r="B1015">
        <v>0</v>
      </c>
      <c r="C1015">
        <v>1</v>
      </c>
      <c r="E1015" s="1">
        <v>1653423572506</v>
      </c>
      <c r="F1015">
        <v>0</v>
      </c>
      <c r="G1015">
        <v>1</v>
      </c>
      <c r="I1015">
        <f t="shared" si="51"/>
        <v>0</v>
      </c>
      <c r="J1015">
        <f t="shared" si="52"/>
        <v>1</v>
      </c>
      <c r="K1015">
        <f t="shared" si="53"/>
        <v>1</v>
      </c>
    </row>
    <row r="1016" spans="1:11" x14ac:dyDescent="0.3">
      <c r="A1016" s="1">
        <v>1653423587551</v>
      </c>
      <c r="B1016">
        <v>0</v>
      </c>
      <c r="C1016">
        <v>1</v>
      </c>
      <c r="E1016" s="1">
        <v>1653423572506</v>
      </c>
      <c r="F1016">
        <v>0</v>
      </c>
      <c r="G1016">
        <v>1</v>
      </c>
      <c r="I1016">
        <f t="shared" si="51"/>
        <v>0</v>
      </c>
      <c r="J1016">
        <f t="shared" si="52"/>
        <v>1</v>
      </c>
      <c r="K1016">
        <f t="shared" si="53"/>
        <v>1</v>
      </c>
    </row>
    <row r="1017" spans="1:11" x14ac:dyDescent="0.3">
      <c r="A1017" s="1">
        <v>1653423587665</v>
      </c>
      <c r="B1017">
        <v>0</v>
      </c>
      <c r="C1017">
        <v>1</v>
      </c>
      <c r="E1017" s="1">
        <v>1653423572622</v>
      </c>
      <c r="F1017">
        <v>0</v>
      </c>
      <c r="G1017">
        <v>1</v>
      </c>
      <c r="I1017">
        <f t="shared" si="51"/>
        <v>0</v>
      </c>
      <c r="J1017">
        <f t="shared" si="52"/>
        <v>1</v>
      </c>
      <c r="K1017">
        <f t="shared" si="53"/>
        <v>1</v>
      </c>
    </row>
    <row r="1018" spans="1:11" x14ac:dyDescent="0.3">
      <c r="A1018" s="1">
        <v>1653423587780</v>
      </c>
      <c r="B1018">
        <v>0</v>
      </c>
      <c r="C1018">
        <v>1</v>
      </c>
      <c r="E1018" s="1">
        <v>1653423572734</v>
      </c>
      <c r="F1018">
        <v>0</v>
      </c>
      <c r="G1018">
        <v>0</v>
      </c>
      <c r="I1018">
        <f t="shared" si="51"/>
        <v>0</v>
      </c>
      <c r="J1018">
        <f t="shared" si="52"/>
        <v>1</v>
      </c>
      <c r="K1018">
        <f t="shared" si="53"/>
        <v>0</v>
      </c>
    </row>
    <row r="1019" spans="1:11" x14ac:dyDescent="0.3">
      <c r="A1019" s="1">
        <v>1653423588009</v>
      </c>
      <c r="B1019">
        <v>0</v>
      </c>
      <c r="C1019">
        <v>1</v>
      </c>
      <c r="E1019" s="1">
        <v>1653423572848</v>
      </c>
      <c r="F1019">
        <v>1</v>
      </c>
      <c r="G1019">
        <v>0</v>
      </c>
      <c r="I1019">
        <f t="shared" si="51"/>
        <v>0</v>
      </c>
      <c r="J1019">
        <f t="shared" si="52"/>
        <v>0</v>
      </c>
      <c r="K1019">
        <f t="shared" si="53"/>
        <v>0</v>
      </c>
    </row>
    <row r="1020" spans="1:11" x14ac:dyDescent="0.3">
      <c r="A1020" s="1">
        <v>1653423588123</v>
      </c>
      <c r="B1020">
        <v>0</v>
      </c>
      <c r="C1020">
        <v>1</v>
      </c>
      <c r="E1020" s="1">
        <v>1653423572948</v>
      </c>
      <c r="F1020">
        <v>1</v>
      </c>
      <c r="G1020">
        <v>0</v>
      </c>
      <c r="I1020">
        <f t="shared" si="51"/>
        <v>0</v>
      </c>
      <c r="J1020">
        <f t="shared" si="52"/>
        <v>0</v>
      </c>
      <c r="K1020">
        <f t="shared" si="53"/>
        <v>0</v>
      </c>
    </row>
    <row r="1021" spans="1:11" x14ac:dyDescent="0.3">
      <c r="A1021" s="1">
        <v>1653423588239</v>
      </c>
      <c r="B1021">
        <v>0</v>
      </c>
      <c r="C1021">
        <v>1</v>
      </c>
      <c r="E1021" s="1">
        <v>1653423573062</v>
      </c>
      <c r="F1021">
        <v>1</v>
      </c>
      <c r="G1021">
        <v>0</v>
      </c>
      <c r="I1021">
        <f t="shared" si="51"/>
        <v>0</v>
      </c>
      <c r="J1021">
        <f t="shared" si="52"/>
        <v>0</v>
      </c>
      <c r="K1021">
        <f t="shared" si="53"/>
        <v>0</v>
      </c>
    </row>
    <row r="1022" spans="1:11" x14ac:dyDescent="0.3">
      <c r="A1022" s="1">
        <v>1653423588354</v>
      </c>
      <c r="B1022">
        <v>0</v>
      </c>
      <c r="C1022">
        <v>1</v>
      </c>
      <c r="E1022" s="1">
        <v>1653423573288</v>
      </c>
      <c r="F1022">
        <v>1</v>
      </c>
      <c r="G1022">
        <v>0</v>
      </c>
      <c r="I1022">
        <f t="shared" si="51"/>
        <v>0</v>
      </c>
      <c r="J1022">
        <f t="shared" si="52"/>
        <v>0</v>
      </c>
      <c r="K1022">
        <f t="shared" si="53"/>
        <v>0</v>
      </c>
    </row>
    <row r="1023" spans="1:11" x14ac:dyDescent="0.3">
      <c r="A1023" s="1">
        <v>1653423588470</v>
      </c>
      <c r="B1023">
        <v>0</v>
      </c>
      <c r="C1023">
        <v>1</v>
      </c>
      <c r="E1023" s="1">
        <v>1653423573288</v>
      </c>
      <c r="F1023">
        <v>1</v>
      </c>
      <c r="G1023">
        <v>0</v>
      </c>
      <c r="I1023">
        <f t="shared" si="51"/>
        <v>0</v>
      </c>
      <c r="J1023">
        <f t="shared" si="52"/>
        <v>0</v>
      </c>
      <c r="K1023">
        <f t="shared" si="53"/>
        <v>0</v>
      </c>
    </row>
    <row r="1024" spans="1:11" x14ac:dyDescent="0.3">
      <c r="A1024" s="1">
        <v>1653423588584</v>
      </c>
      <c r="B1024">
        <v>0</v>
      </c>
      <c r="C1024">
        <v>1</v>
      </c>
      <c r="E1024" s="1">
        <v>1653423573403</v>
      </c>
      <c r="F1024">
        <v>1</v>
      </c>
      <c r="G1024">
        <v>0</v>
      </c>
      <c r="I1024">
        <f t="shared" si="51"/>
        <v>0</v>
      </c>
      <c r="J1024">
        <f t="shared" si="52"/>
        <v>0</v>
      </c>
      <c r="K1024">
        <f t="shared" si="53"/>
        <v>0</v>
      </c>
    </row>
    <row r="1025" spans="1:11" x14ac:dyDescent="0.3">
      <c r="A1025" s="1">
        <v>1653423588810</v>
      </c>
      <c r="B1025">
        <v>0</v>
      </c>
      <c r="C1025">
        <v>0</v>
      </c>
      <c r="E1025" s="1">
        <v>1653423573516</v>
      </c>
      <c r="F1025">
        <v>1</v>
      </c>
      <c r="G1025">
        <v>0</v>
      </c>
      <c r="I1025">
        <f t="shared" si="51"/>
        <v>0</v>
      </c>
      <c r="J1025">
        <f t="shared" si="52"/>
        <v>0</v>
      </c>
      <c r="K1025">
        <f t="shared" si="53"/>
        <v>1</v>
      </c>
    </row>
    <row r="1026" spans="1:11" x14ac:dyDescent="0.3">
      <c r="A1026" s="1">
        <v>1653423588924</v>
      </c>
      <c r="B1026">
        <v>0</v>
      </c>
      <c r="C1026">
        <v>0</v>
      </c>
      <c r="E1026" s="1">
        <v>1653423573629</v>
      </c>
      <c r="F1026">
        <v>1</v>
      </c>
      <c r="G1026">
        <v>0</v>
      </c>
      <c r="I1026">
        <f t="shared" si="51"/>
        <v>0</v>
      </c>
      <c r="J1026">
        <f t="shared" si="52"/>
        <v>0</v>
      </c>
      <c r="K1026">
        <f t="shared" si="53"/>
        <v>1</v>
      </c>
    </row>
    <row r="1027" spans="1:11" x14ac:dyDescent="0.3">
      <c r="A1027" s="1">
        <v>1653423589039</v>
      </c>
      <c r="B1027">
        <v>0</v>
      </c>
      <c r="C1027">
        <v>0</v>
      </c>
      <c r="E1027" s="1">
        <v>1653423573742</v>
      </c>
      <c r="F1027">
        <v>1</v>
      </c>
      <c r="G1027">
        <v>0</v>
      </c>
      <c r="I1027">
        <f t="shared" si="51"/>
        <v>0</v>
      </c>
      <c r="J1027">
        <f t="shared" si="52"/>
        <v>0</v>
      </c>
      <c r="K1027">
        <f t="shared" si="53"/>
        <v>1</v>
      </c>
    </row>
    <row r="1028" spans="1:11" x14ac:dyDescent="0.3">
      <c r="A1028" s="1">
        <v>1653423589152</v>
      </c>
      <c r="B1028">
        <v>0</v>
      </c>
      <c r="C1028">
        <v>0</v>
      </c>
      <c r="E1028" s="1">
        <v>1653423573854</v>
      </c>
      <c r="F1028">
        <v>1</v>
      </c>
      <c r="G1028">
        <v>0</v>
      </c>
      <c r="I1028">
        <f t="shared" si="51"/>
        <v>0</v>
      </c>
      <c r="J1028">
        <f t="shared" si="52"/>
        <v>0</v>
      </c>
      <c r="K1028">
        <f t="shared" si="53"/>
        <v>1</v>
      </c>
    </row>
    <row r="1029" spans="1:11" x14ac:dyDescent="0.3">
      <c r="A1029" s="1">
        <v>1653423589266</v>
      </c>
      <c r="B1029">
        <v>0</v>
      </c>
      <c r="C1029">
        <v>0</v>
      </c>
      <c r="E1029" s="1">
        <v>1653423573966</v>
      </c>
      <c r="F1029">
        <v>1</v>
      </c>
      <c r="G1029">
        <v>1</v>
      </c>
      <c r="I1029">
        <f t="shared" si="51"/>
        <v>0</v>
      </c>
      <c r="J1029">
        <f t="shared" si="52"/>
        <v>0</v>
      </c>
      <c r="K1029">
        <f t="shared" si="53"/>
        <v>0</v>
      </c>
    </row>
    <row r="1030" spans="1:11" x14ac:dyDescent="0.3">
      <c r="A1030" s="1">
        <v>1653423589383</v>
      </c>
      <c r="B1030">
        <v>0</v>
      </c>
      <c r="C1030">
        <v>0</v>
      </c>
      <c r="E1030" s="1">
        <v>1653423574192</v>
      </c>
      <c r="F1030">
        <v>1</v>
      </c>
      <c r="G1030">
        <v>1</v>
      </c>
      <c r="I1030">
        <f t="shared" si="51"/>
        <v>0</v>
      </c>
      <c r="J1030">
        <f t="shared" si="52"/>
        <v>0</v>
      </c>
      <c r="K1030">
        <f t="shared" si="53"/>
        <v>0</v>
      </c>
    </row>
    <row r="1031" spans="1:11" x14ac:dyDescent="0.3">
      <c r="A1031" s="1">
        <v>1653423589495</v>
      </c>
      <c r="B1031">
        <v>0</v>
      </c>
      <c r="C1031">
        <v>0</v>
      </c>
      <c r="E1031" s="1">
        <v>1653423574192</v>
      </c>
      <c r="F1031">
        <v>1</v>
      </c>
      <c r="G1031">
        <v>1</v>
      </c>
      <c r="I1031">
        <f t="shared" si="51"/>
        <v>0</v>
      </c>
      <c r="J1031">
        <f t="shared" si="52"/>
        <v>0</v>
      </c>
      <c r="K1031">
        <f t="shared" si="53"/>
        <v>0</v>
      </c>
    </row>
    <row r="1032" spans="1:11" x14ac:dyDescent="0.3">
      <c r="A1032" s="1">
        <v>1653423589609</v>
      </c>
      <c r="B1032">
        <v>0</v>
      </c>
      <c r="C1032">
        <v>0</v>
      </c>
      <c r="E1032" s="1">
        <v>1653423574303</v>
      </c>
      <c r="F1032">
        <v>1</v>
      </c>
      <c r="G1032">
        <v>1</v>
      </c>
      <c r="I1032">
        <f t="shared" si="51"/>
        <v>0</v>
      </c>
      <c r="J1032">
        <f t="shared" si="52"/>
        <v>0</v>
      </c>
      <c r="K1032">
        <f t="shared" si="53"/>
        <v>0</v>
      </c>
    </row>
    <row r="1033" spans="1:11" x14ac:dyDescent="0.3">
      <c r="A1033" s="1">
        <v>1653423589720</v>
      </c>
      <c r="B1033">
        <v>0</v>
      </c>
      <c r="C1033">
        <v>0</v>
      </c>
      <c r="E1033" s="1">
        <v>1653423574416</v>
      </c>
      <c r="F1033">
        <v>1</v>
      </c>
      <c r="G1033">
        <v>1</v>
      </c>
      <c r="I1033">
        <f t="shared" si="51"/>
        <v>0</v>
      </c>
      <c r="J1033">
        <f t="shared" si="52"/>
        <v>0</v>
      </c>
      <c r="K1033">
        <f t="shared" si="53"/>
        <v>0</v>
      </c>
    </row>
    <row r="1034" spans="1:11" x14ac:dyDescent="0.3">
      <c r="A1034" s="1">
        <v>1653423589834</v>
      </c>
      <c r="B1034">
        <v>0</v>
      </c>
      <c r="C1034">
        <v>0</v>
      </c>
      <c r="E1034" s="1">
        <v>1653423574532</v>
      </c>
      <c r="F1034">
        <v>1</v>
      </c>
      <c r="G1034">
        <v>1</v>
      </c>
      <c r="I1034">
        <f t="shared" si="51"/>
        <v>0</v>
      </c>
      <c r="J1034">
        <f t="shared" si="52"/>
        <v>0</v>
      </c>
      <c r="K1034">
        <f t="shared" si="53"/>
        <v>0</v>
      </c>
    </row>
    <row r="1035" spans="1:11" x14ac:dyDescent="0.3">
      <c r="A1035" s="1">
        <v>1653423590063</v>
      </c>
      <c r="B1035">
        <v>0</v>
      </c>
      <c r="C1035">
        <v>1</v>
      </c>
      <c r="E1035" s="1">
        <v>1653423574644</v>
      </c>
      <c r="F1035">
        <v>1</v>
      </c>
      <c r="G1035">
        <v>1</v>
      </c>
      <c r="I1035">
        <f t="shared" si="51"/>
        <v>0</v>
      </c>
      <c r="J1035">
        <f t="shared" si="52"/>
        <v>0</v>
      </c>
      <c r="K1035">
        <f t="shared" si="53"/>
        <v>1</v>
      </c>
    </row>
    <row r="1036" spans="1:11" x14ac:dyDescent="0.3">
      <c r="A1036" s="1">
        <v>1653423590176</v>
      </c>
      <c r="B1036">
        <v>0</v>
      </c>
      <c r="C1036">
        <v>1</v>
      </c>
      <c r="E1036" s="1">
        <v>1653423574758</v>
      </c>
      <c r="F1036">
        <v>1</v>
      </c>
      <c r="G1036">
        <v>1</v>
      </c>
      <c r="I1036">
        <f t="shared" si="51"/>
        <v>0</v>
      </c>
      <c r="J1036">
        <f t="shared" si="52"/>
        <v>0</v>
      </c>
      <c r="K1036">
        <f t="shared" si="53"/>
        <v>1</v>
      </c>
    </row>
    <row r="1037" spans="1:11" x14ac:dyDescent="0.3">
      <c r="A1037" s="1">
        <v>1653423590292</v>
      </c>
      <c r="B1037">
        <v>0</v>
      </c>
      <c r="C1037">
        <v>1</v>
      </c>
      <c r="E1037" s="1">
        <v>1653423574870</v>
      </c>
      <c r="F1037">
        <v>1</v>
      </c>
      <c r="G1037">
        <v>1</v>
      </c>
      <c r="I1037">
        <f t="shared" si="51"/>
        <v>0</v>
      </c>
      <c r="J1037">
        <f t="shared" si="52"/>
        <v>0</v>
      </c>
      <c r="K1037">
        <f t="shared" si="53"/>
        <v>1</v>
      </c>
    </row>
    <row r="1038" spans="1:11" x14ac:dyDescent="0.3">
      <c r="A1038" s="1">
        <v>1653423590406</v>
      </c>
      <c r="B1038">
        <v>0</v>
      </c>
      <c r="C1038">
        <v>0</v>
      </c>
      <c r="E1038" s="1">
        <v>1653423574982</v>
      </c>
      <c r="F1038">
        <v>1</v>
      </c>
      <c r="G1038">
        <v>1</v>
      </c>
      <c r="I1038">
        <f t="shared" si="51"/>
        <v>0</v>
      </c>
      <c r="J1038">
        <f t="shared" si="52"/>
        <v>0</v>
      </c>
      <c r="K1038">
        <f t="shared" si="53"/>
        <v>0</v>
      </c>
    </row>
    <row r="1039" spans="1:11" x14ac:dyDescent="0.3">
      <c r="A1039" s="1">
        <v>1653423590521</v>
      </c>
      <c r="B1039">
        <v>0</v>
      </c>
      <c r="C1039">
        <v>0</v>
      </c>
      <c r="E1039" s="1">
        <v>1653423575094</v>
      </c>
      <c r="F1039">
        <v>1</v>
      </c>
      <c r="G1039">
        <v>1</v>
      </c>
      <c r="I1039">
        <f t="shared" si="51"/>
        <v>0</v>
      </c>
      <c r="J1039">
        <f t="shared" si="52"/>
        <v>0</v>
      </c>
      <c r="K1039">
        <f t="shared" si="53"/>
        <v>0</v>
      </c>
    </row>
    <row r="1040" spans="1:11" x14ac:dyDescent="0.3">
      <c r="A1040" s="1">
        <v>1653423590636</v>
      </c>
      <c r="B1040">
        <v>0</v>
      </c>
      <c r="C1040">
        <v>0</v>
      </c>
      <c r="E1040" s="1">
        <v>1653423575208</v>
      </c>
      <c r="F1040">
        <v>1</v>
      </c>
      <c r="G1040">
        <v>0</v>
      </c>
      <c r="I1040">
        <f t="shared" si="51"/>
        <v>0</v>
      </c>
      <c r="J1040">
        <f t="shared" si="52"/>
        <v>0</v>
      </c>
      <c r="K1040">
        <f t="shared" si="53"/>
        <v>1</v>
      </c>
    </row>
    <row r="1041" spans="1:11" x14ac:dyDescent="0.3">
      <c r="A1041" s="1">
        <v>1653423590748</v>
      </c>
      <c r="B1041">
        <v>0</v>
      </c>
      <c r="C1041">
        <v>0</v>
      </c>
      <c r="E1041" s="1">
        <v>1653423575437</v>
      </c>
      <c r="F1041">
        <v>1</v>
      </c>
      <c r="G1041">
        <v>0</v>
      </c>
      <c r="I1041">
        <f t="shared" si="51"/>
        <v>0</v>
      </c>
      <c r="J1041">
        <f t="shared" si="52"/>
        <v>0</v>
      </c>
      <c r="K1041">
        <f t="shared" si="53"/>
        <v>1</v>
      </c>
    </row>
    <row r="1042" spans="1:11" x14ac:dyDescent="0.3">
      <c r="A1042" s="1">
        <v>1653423590960</v>
      </c>
      <c r="B1042">
        <v>0</v>
      </c>
      <c r="C1042">
        <v>0</v>
      </c>
      <c r="E1042" s="1">
        <v>1653423575437</v>
      </c>
      <c r="F1042">
        <v>1</v>
      </c>
      <c r="G1042">
        <v>0</v>
      </c>
      <c r="I1042">
        <f t="shared" si="51"/>
        <v>0</v>
      </c>
      <c r="J1042">
        <f t="shared" si="52"/>
        <v>0</v>
      </c>
      <c r="K1042">
        <f t="shared" si="53"/>
        <v>1</v>
      </c>
    </row>
    <row r="1043" spans="1:11" x14ac:dyDescent="0.3">
      <c r="A1043" s="1">
        <v>1653423591073</v>
      </c>
      <c r="B1043">
        <v>0</v>
      </c>
      <c r="C1043">
        <v>0</v>
      </c>
      <c r="E1043" s="1">
        <v>1653423575551</v>
      </c>
      <c r="F1043">
        <v>1</v>
      </c>
      <c r="G1043">
        <v>0</v>
      </c>
      <c r="I1043">
        <f t="shared" si="51"/>
        <v>0</v>
      </c>
      <c r="J1043">
        <f t="shared" si="52"/>
        <v>0</v>
      </c>
      <c r="K1043">
        <f t="shared" si="53"/>
        <v>1</v>
      </c>
    </row>
    <row r="1044" spans="1:11" x14ac:dyDescent="0.3">
      <c r="A1044" s="1">
        <v>1653423591187</v>
      </c>
      <c r="B1044">
        <v>0</v>
      </c>
      <c r="C1044">
        <v>0</v>
      </c>
      <c r="E1044" s="1">
        <v>1653423575662</v>
      </c>
      <c r="F1044">
        <v>1</v>
      </c>
      <c r="G1044">
        <v>0</v>
      </c>
      <c r="I1044">
        <f t="shared" si="51"/>
        <v>0</v>
      </c>
      <c r="J1044">
        <f t="shared" si="52"/>
        <v>0</v>
      </c>
      <c r="K1044">
        <f t="shared" si="53"/>
        <v>1</v>
      </c>
    </row>
    <row r="1045" spans="1:11" x14ac:dyDescent="0.3">
      <c r="A1045" s="1">
        <v>1653423591287</v>
      </c>
      <c r="B1045">
        <v>0</v>
      </c>
      <c r="C1045">
        <v>0</v>
      </c>
      <c r="E1045" s="1">
        <v>1653423575774</v>
      </c>
      <c r="F1045">
        <v>1</v>
      </c>
      <c r="G1045">
        <v>0</v>
      </c>
      <c r="I1045">
        <f t="shared" si="51"/>
        <v>0</v>
      </c>
      <c r="J1045">
        <f t="shared" si="52"/>
        <v>0</v>
      </c>
      <c r="K1045">
        <f t="shared" si="53"/>
        <v>1</v>
      </c>
    </row>
    <row r="1046" spans="1:11" x14ac:dyDescent="0.3">
      <c r="A1046" s="1">
        <v>1653423591400</v>
      </c>
      <c r="B1046">
        <v>0</v>
      </c>
      <c r="C1046">
        <v>0</v>
      </c>
      <c r="E1046" s="1">
        <v>1653423575886</v>
      </c>
      <c r="F1046">
        <v>1</v>
      </c>
      <c r="G1046">
        <v>0</v>
      </c>
      <c r="I1046">
        <f t="shared" si="51"/>
        <v>0</v>
      </c>
      <c r="J1046">
        <f t="shared" si="52"/>
        <v>0</v>
      </c>
      <c r="K1046">
        <f t="shared" si="53"/>
        <v>1</v>
      </c>
    </row>
    <row r="1047" spans="1:11" x14ac:dyDescent="0.3">
      <c r="A1047" s="1">
        <v>1653423591513</v>
      </c>
      <c r="B1047">
        <v>0</v>
      </c>
      <c r="C1047">
        <v>0</v>
      </c>
      <c r="E1047" s="1">
        <v>1653423575998</v>
      </c>
      <c r="F1047">
        <v>1</v>
      </c>
      <c r="G1047">
        <v>1</v>
      </c>
      <c r="I1047">
        <f t="shared" si="51"/>
        <v>0</v>
      </c>
      <c r="J1047">
        <f t="shared" si="52"/>
        <v>0</v>
      </c>
      <c r="K1047">
        <f t="shared" si="53"/>
        <v>0</v>
      </c>
    </row>
    <row r="1048" spans="1:11" x14ac:dyDescent="0.3">
      <c r="A1048" s="1">
        <v>1653423592181</v>
      </c>
      <c r="B1048">
        <v>0</v>
      </c>
      <c r="C1048">
        <v>0</v>
      </c>
      <c r="E1048" s="1">
        <v>1653423576111</v>
      </c>
      <c r="F1048">
        <v>1</v>
      </c>
      <c r="G1048">
        <v>1</v>
      </c>
      <c r="I1048">
        <f t="shared" ref="I1048:I1111" si="54">IF(A1048=E1048,1,0)</f>
        <v>0</v>
      </c>
      <c r="J1048">
        <f t="shared" ref="J1048:J1111" si="55">IF(B1048=F1048,1,0)</f>
        <v>0</v>
      </c>
      <c r="K1048">
        <f t="shared" ref="K1048:K1111" si="56">IF(C1048=G1048,1,0)</f>
        <v>0</v>
      </c>
    </row>
    <row r="1049" spans="1:11" x14ac:dyDescent="0.3">
      <c r="A1049" s="1">
        <v>1653423592294</v>
      </c>
      <c r="B1049">
        <v>0</v>
      </c>
      <c r="C1049">
        <v>0</v>
      </c>
      <c r="E1049" s="1">
        <v>1653423576222</v>
      </c>
      <c r="F1049">
        <v>1</v>
      </c>
      <c r="G1049">
        <v>1</v>
      </c>
      <c r="I1049">
        <f t="shared" si="54"/>
        <v>0</v>
      </c>
      <c r="J1049">
        <f t="shared" si="55"/>
        <v>0</v>
      </c>
      <c r="K1049">
        <f t="shared" si="56"/>
        <v>0</v>
      </c>
    </row>
    <row r="1050" spans="1:11" x14ac:dyDescent="0.3">
      <c r="A1050" s="1">
        <v>1653423592406</v>
      </c>
      <c r="B1050">
        <v>0</v>
      </c>
      <c r="C1050">
        <v>0</v>
      </c>
      <c r="E1050" s="1">
        <v>1653423576439</v>
      </c>
      <c r="F1050">
        <v>1</v>
      </c>
      <c r="G1050">
        <v>1</v>
      </c>
      <c r="I1050">
        <f t="shared" si="54"/>
        <v>0</v>
      </c>
      <c r="J1050">
        <f t="shared" si="55"/>
        <v>0</v>
      </c>
      <c r="K1050">
        <f t="shared" si="56"/>
        <v>0</v>
      </c>
    </row>
    <row r="1051" spans="1:11" x14ac:dyDescent="0.3">
      <c r="A1051" s="1">
        <v>1653423592506</v>
      </c>
      <c r="B1051">
        <v>0</v>
      </c>
      <c r="C1051">
        <v>0</v>
      </c>
      <c r="E1051" s="1">
        <v>1653423576439</v>
      </c>
      <c r="F1051">
        <v>1</v>
      </c>
      <c r="G1051">
        <v>1</v>
      </c>
      <c r="I1051">
        <f t="shared" si="54"/>
        <v>0</v>
      </c>
      <c r="J1051">
        <f t="shared" si="55"/>
        <v>0</v>
      </c>
      <c r="K1051">
        <f t="shared" si="56"/>
        <v>0</v>
      </c>
    </row>
    <row r="1052" spans="1:11" x14ac:dyDescent="0.3">
      <c r="A1052" s="1">
        <v>1653423592618</v>
      </c>
      <c r="B1052">
        <v>0</v>
      </c>
      <c r="C1052">
        <v>0</v>
      </c>
      <c r="E1052" s="1">
        <v>1653423576554</v>
      </c>
      <c r="F1052">
        <v>1</v>
      </c>
      <c r="G1052">
        <v>1</v>
      </c>
      <c r="I1052">
        <f t="shared" si="54"/>
        <v>0</v>
      </c>
      <c r="J1052">
        <f t="shared" si="55"/>
        <v>0</v>
      </c>
      <c r="K1052">
        <f t="shared" si="56"/>
        <v>0</v>
      </c>
    </row>
    <row r="1053" spans="1:11" x14ac:dyDescent="0.3">
      <c r="A1053" s="1">
        <v>1653423592846</v>
      </c>
      <c r="B1053">
        <v>0</v>
      </c>
      <c r="C1053">
        <v>0</v>
      </c>
      <c r="E1053" s="1">
        <v>1653423576669</v>
      </c>
      <c r="F1053">
        <v>1</v>
      </c>
      <c r="G1053">
        <v>1</v>
      </c>
      <c r="I1053">
        <f t="shared" si="54"/>
        <v>0</v>
      </c>
      <c r="J1053">
        <f t="shared" si="55"/>
        <v>0</v>
      </c>
      <c r="K1053">
        <f t="shared" si="56"/>
        <v>0</v>
      </c>
    </row>
    <row r="1054" spans="1:11" x14ac:dyDescent="0.3">
      <c r="A1054" s="1">
        <v>1653423592962</v>
      </c>
      <c r="B1054">
        <v>0</v>
      </c>
      <c r="C1054">
        <v>0</v>
      </c>
      <c r="E1054" s="1">
        <v>1653423576780</v>
      </c>
      <c r="F1054">
        <v>1</v>
      </c>
      <c r="G1054">
        <v>1</v>
      </c>
      <c r="I1054">
        <f t="shared" si="54"/>
        <v>0</v>
      </c>
      <c r="J1054">
        <f t="shared" si="55"/>
        <v>0</v>
      </c>
      <c r="K1054">
        <f t="shared" si="56"/>
        <v>0</v>
      </c>
    </row>
    <row r="1055" spans="1:11" x14ac:dyDescent="0.3">
      <c r="A1055" s="1">
        <v>1653423593077</v>
      </c>
      <c r="B1055">
        <v>0</v>
      </c>
      <c r="C1055">
        <v>0</v>
      </c>
      <c r="E1055" s="1">
        <v>1653423576894</v>
      </c>
      <c r="F1055">
        <v>1</v>
      </c>
      <c r="G1055">
        <v>0</v>
      </c>
      <c r="I1055">
        <f t="shared" si="54"/>
        <v>0</v>
      </c>
      <c r="J1055">
        <f t="shared" si="55"/>
        <v>0</v>
      </c>
      <c r="K1055">
        <f t="shared" si="56"/>
        <v>1</v>
      </c>
    </row>
    <row r="1056" spans="1:11" x14ac:dyDescent="0.3">
      <c r="A1056" s="1">
        <v>1653423593190</v>
      </c>
      <c r="B1056">
        <v>0</v>
      </c>
      <c r="C1056">
        <v>1</v>
      </c>
      <c r="E1056" s="1">
        <v>1653423577009</v>
      </c>
      <c r="F1056">
        <v>1</v>
      </c>
      <c r="G1056">
        <v>0</v>
      </c>
      <c r="I1056">
        <f t="shared" si="54"/>
        <v>0</v>
      </c>
      <c r="J1056">
        <f t="shared" si="55"/>
        <v>0</v>
      </c>
      <c r="K1056">
        <f t="shared" si="56"/>
        <v>0</v>
      </c>
    </row>
    <row r="1057" spans="1:11" x14ac:dyDescent="0.3">
      <c r="A1057" s="1">
        <v>1653423593303</v>
      </c>
      <c r="B1057">
        <v>0</v>
      </c>
      <c r="C1057">
        <v>1</v>
      </c>
      <c r="E1057" s="1">
        <v>1653423577124</v>
      </c>
      <c r="F1057">
        <v>1</v>
      </c>
      <c r="G1057">
        <v>0</v>
      </c>
      <c r="I1057">
        <f t="shared" si="54"/>
        <v>0</v>
      </c>
      <c r="J1057">
        <f t="shared" si="55"/>
        <v>0</v>
      </c>
      <c r="K1057">
        <f t="shared" si="56"/>
        <v>0</v>
      </c>
    </row>
    <row r="1058" spans="1:11" x14ac:dyDescent="0.3">
      <c r="A1058" s="1">
        <v>1653423593420</v>
      </c>
      <c r="B1058">
        <v>0</v>
      </c>
      <c r="C1058">
        <v>1</v>
      </c>
      <c r="E1058" s="1">
        <v>1653423577236</v>
      </c>
      <c r="F1058">
        <v>1</v>
      </c>
      <c r="G1058">
        <v>0</v>
      </c>
      <c r="I1058">
        <f t="shared" si="54"/>
        <v>0</v>
      </c>
      <c r="J1058">
        <f t="shared" si="55"/>
        <v>0</v>
      </c>
      <c r="K1058">
        <f t="shared" si="56"/>
        <v>0</v>
      </c>
    </row>
    <row r="1059" spans="1:11" x14ac:dyDescent="0.3">
      <c r="A1059" s="1">
        <v>1653423593534</v>
      </c>
      <c r="B1059">
        <v>0</v>
      </c>
      <c r="C1059">
        <v>1</v>
      </c>
      <c r="E1059" s="1">
        <v>1653423577350</v>
      </c>
      <c r="F1059">
        <v>1</v>
      </c>
      <c r="G1059">
        <v>0</v>
      </c>
      <c r="I1059">
        <f t="shared" si="54"/>
        <v>0</v>
      </c>
      <c r="J1059">
        <f t="shared" si="55"/>
        <v>0</v>
      </c>
      <c r="K1059">
        <f t="shared" si="56"/>
        <v>0</v>
      </c>
    </row>
    <row r="1060" spans="1:11" x14ac:dyDescent="0.3">
      <c r="A1060" s="1">
        <v>1653423593644</v>
      </c>
      <c r="B1060">
        <v>0</v>
      </c>
      <c r="C1060">
        <v>1</v>
      </c>
      <c r="E1060" s="1">
        <v>1653423577350</v>
      </c>
      <c r="F1060">
        <v>1</v>
      </c>
      <c r="G1060">
        <v>0</v>
      </c>
      <c r="I1060">
        <f t="shared" si="54"/>
        <v>0</v>
      </c>
      <c r="J1060">
        <f t="shared" si="55"/>
        <v>0</v>
      </c>
      <c r="K1060">
        <f t="shared" si="56"/>
        <v>0</v>
      </c>
    </row>
    <row r="1061" spans="1:11" x14ac:dyDescent="0.3">
      <c r="A1061" s="1">
        <v>1653423593858</v>
      </c>
      <c r="B1061">
        <v>0</v>
      </c>
      <c r="C1061">
        <v>1</v>
      </c>
      <c r="E1061" s="1">
        <v>1653423577576</v>
      </c>
      <c r="F1061">
        <v>1</v>
      </c>
      <c r="G1061">
        <v>0</v>
      </c>
      <c r="I1061">
        <f t="shared" si="54"/>
        <v>0</v>
      </c>
      <c r="J1061">
        <f t="shared" si="55"/>
        <v>0</v>
      </c>
      <c r="K1061">
        <f t="shared" si="56"/>
        <v>0</v>
      </c>
    </row>
    <row r="1062" spans="1:11" x14ac:dyDescent="0.3">
      <c r="A1062" s="1">
        <v>1653423593971</v>
      </c>
      <c r="B1062">
        <v>0</v>
      </c>
      <c r="C1062">
        <v>1</v>
      </c>
      <c r="E1062" s="1">
        <v>1653423577576</v>
      </c>
      <c r="F1062">
        <v>1</v>
      </c>
      <c r="G1062">
        <v>0</v>
      </c>
      <c r="I1062">
        <f t="shared" si="54"/>
        <v>0</v>
      </c>
      <c r="J1062">
        <f t="shared" si="55"/>
        <v>0</v>
      </c>
      <c r="K1062">
        <f t="shared" si="56"/>
        <v>0</v>
      </c>
    </row>
    <row r="1063" spans="1:11" x14ac:dyDescent="0.3">
      <c r="A1063" s="1">
        <v>1653423594086</v>
      </c>
      <c r="B1063">
        <v>0</v>
      </c>
      <c r="C1063">
        <v>1</v>
      </c>
      <c r="E1063" s="1">
        <v>1653423577692</v>
      </c>
      <c r="F1063">
        <v>1</v>
      </c>
      <c r="G1063">
        <v>0</v>
      </c>
      <c r="I1063">
        <f t="shared" si="54"/>
        <v>0</v>
      </c>
      <c r="J1063">
        <f t="shared" si="55"/>
        <v>0</v>
      </c>
      <c r="K1063">
        <f t="shared" si="56"/>
        <v>0</v>
      </c>
    </row>
    <row r="1064" spans="1:11" x14ac:dyDescent="0.3">
      <c r="A1064" s="1">
        <v>1653423594198</v>
      </c>
      <c r="B1064">
        <v>0</v>
      </c>
      <c r="C1064">
        <v>1</v>
      </c>
      <c r="E1064" s="1">
        <v>1653423577918</v>
      </c>
      <c r="F1064">
        <v>1</v>
      </c>
      <c r="G1064">
        <v>0</v>
      </c>
      <c r="I1064">
        <f t="shared" si="54"/>
        <v>0</v>
      </c>
      <c r="J1064">
        <f t="shared" si="55"/>
        <v>0</v>
      </c>
      <c r="K1064">
        <f t="shared" si="56"/>
        <v>0</v>
      </c>
    </row>
    <row r="1065" spans="1:11" x14ac:dyDescent="0.3">
      <c r="A1065" s="1">
        <v>1653423594313</v>
      </c>
      <c r="B1065">
        <v>0</v>
      </c>
      <c r="C1065">
        <v>1</v>
      </c>
      <c r="E1065" s="1">
        <v>1653423578030</v>
      </c>
      <c r="F1065">
        <v>1</v>
      </c>
      <c r="G1065">
        <v>0</v>
      </c>
      <c r="I1065">
        <f t="shared" si="54"/>
        <v>0</v>
      </c>
      <c r="J1065">
        <f t="shared" si="55"/>
        <v>0</v>
      </c>
      <c r="K1065">
        <f t="shared" si="56"/>
        <v>0</v>
      </c>
    </row>
    <row r="1066" spans="1:11" x14ac:dyDescent="0.3">
      <c r="A1066" s="1">
        <v>1653423594426</v>
      </c>
      <c r="B1066">
        <v>0</v>
      </c>
      <c r="C1066">
        <v>1</v>
      </c>
      <c r="E1066" s="1">
        <v>1653423578242</v>
      </c>
      <c r="F1066">
        <v>1</v>
      </c>
      <c r="G1066">
        <v>1</v>
      </c>
      <c r="I1066">
        <f t="shared" si="54"/>
        <v>0</v>
      </c>
      <c r="J1066">
        <f t="shared" si="55"/>
        <v>0</v>
      </c>
      <c r="K1066">
        <f t="shared" si="56"/>
        <v>1</v>
      </c>
    </row>
    <row r="1067" spans="1:11" x14ac:dyDescent="0.3">
      <c r="A1067" s="1">
        <v>1653423594526</v>
      </c>
      <c r="B1067">
        <v>0</v>
      </c>
      <c r="C1067">
        <v>1</v>
      </c>
      <c r="E1067" s="1">
        <v>1653423578242</v>
      </c>
      <c r="F1067">
        <v>1</v>
      </c>
      <c r="G1067">
        <v>1</v>
      </c>
      <c r="I1067">
        <f t="shared" si="54"/>
        <v>0</v>
      </c>
      <c r="J1067">
        <f t="shared" si="55"/>
        <v>0</v>
      </c>
      <c r="K1067">
        <f t="shared" si="56"/>
        <v>1</v>
      </c>
    </row>
    <row r="1068" spans="1:11" x14ac:dyDescent="0.3">
      <c r="A1068" s="1">
        <v>1653423594639</v>
      </c>
      <c r="B1068">
        <v>0</v>
      </c>
      <c r="C1068">
        <v>1</v>
      </c>
      <c r="E1068" s="1">
        <v>1653423578355</v>
      </c>
      <c r="F1068">
        <v>1</v>
      </c>
      <c r="G1068">
        <v>1</v>
      </c>
      <c r="I1068">
        <f t="shared" si="54"/>
        <v>0</v>
      </c>
      <c r="J1068">
        <f t="shared" si="55"/>
        <v>0</v>
      </c>
      <c r="K1068">
        <f t="shared" si="56"/>
        <v>1</v>
      </c>
    </row>
    <row r="1069" spans="1:11" x14ac:dyDescent="0.3">
      <c r="A1069" s="1">
        <v>1653423594750</v>
      </c>
      <c r="B1069">
        <v>0</v>
      </c>
      <c r="C1069">
        <v>1</v>
      </c>
      <c r="E1069" s="1">
        <v>1653423578469</v>
      </c>
      <c r="F1069">
        <v>1</v>
      </c>
      <c r="G1069">
        <v>1</v>
      </c>
      <c r="I1069">
        <f t="shared" si="54"/>
        <v>0</v>
      </c>
      <c r="J1069">
        <f t="shared" si="55"/>
        <v>0</v>
      </c>
      <c r="K1069">
        <f t="shared" si="56"/>
        <v>1</v>
      </c>
    </row>
    <row r="1070" spans="1:11" x14ac:dyDescent="0.3">
      <c r="A1070" s="1">
        <v>1653423594850</v>
      </c>
      <c r="B1070">
        <v>0</v>
      </c>
      <c r="C1070">
        <v>1</v>
      </c>
      <c r="E1070" s="1">
        <v>1653423578582</v>
      </c>
      <c r="F1070">
        <v>1</v>
      </c>
      <c r="G1070">
        <v>0</v>
      </c>
      <c r="I1070">
        <f t="shared" si="54"/>
        <v>0</v>
      </c>
      <c r="J1070">
        <f t="shared" si="55"/>
        <v>0</v>
      </c>
      <c r="K1070">
        <f t="shared" si="56"/>
        <v>0</v>
      </c>
    </row>
    <row r="1071" spans="1:11" x14ac:dyDescent="0.3">
      <c r="A1071" s="1">
        <v>1653423594962</v>
      </c>
      <c r="B1071">
        <v>0</v>
      </c>
      <c r="C1071">
        <v>1</v>
      </c>
      <c r="E1071" s="1">
        <v>1653423578694</v>
      </c>
      <c r="F1071">
        <v>1</v>
      </c>
      <c r="G1071">
        <v>0</v>
      </c>
      <c r="I1071">
        <f t="shared" si="54"/>
        <v>0</v>
      </c>
      <c r="J1071">
        <f t="shared" si="55"/>
        <v>0</v>
      </c>
      <c r="K1071">
        <f t="shared" si="56"/>
        <v>0</v>
      </c>
    </row>
    <row r="1072" spans="1:11" x14ac:dyDescent="0.3">
      <c r="A1072" s="1">
        <v>1653423595077</v>
      </c>
      <c r="B1072">
        <v>0</v>
      </c>
      <c r="C1072">
        <v>1</v>
      </c>
      <c r="E1072" s="1">
        <v>1653423578694</v>
      </c>
      <c r="F1072">
        <v>1</v>
      </c>
      <c r="G1072">
        <v>0</v>
      </c>
      <c r="I1072">
        <f t="shared" si="54"/>
        <v>0</v>
      </c>
      <c r="J1072">
        <f t="shared" si="55"/>
        <v>0</v>
      </c>
      <c r="K1072">
        <f t="shared" si="56"/>
        <v>0</v>
      </c>
    </row>
    <row r="1073" spans="1:11" x14ac:dyDescent="0.3">
      <c r="A1073" s="1">
        <v>1653423595305</v>
      </c>
      <c r="B1073">
        <v>0</v>
      </c>
      <c r="C1073">
        <v>0</v>
      </c>
      <c r="E1073" s="1">
        <v>1653423578811</v>
      </c>
      <c r="F1073">
        <v>1</v>
      </c>
      <c r="G1073">
        <v>0</v>
      </c>
      <c r="I1073">
        <f t="shared" si="54"/>
        <v>0</v>
      </c>
      <c r="J1073">
        <f t="shared" si="55"/>
        <v>0</v>
      </c>
      <c r="K1073">
        <f t="shared" si="56"/>
        <v>1</v>
      </c>
    </row>
    <row r="1074" spans="1:11" x14ac:dyDescent="0.3">
      <c r="A1074" s="1">
        <v>1653423595421</v>
      </c>
      <c r="B1074">
        <v>0</v>
      </c>
      <c r="C1074">
        <v>0</v>
      </c>
      <c r="E1074" s="1">
        <v>1653423578923</v>
      </c>
      <c r="F1074">
        <v>1</v>
      </c>
      <c r="G1074">
        <v>0</v>
      </c>
      <c r="I1074">
        <f t="shared" si="54"/>
        <v>0</v>
      </c>
      <c r="J1074">
        <f t="shared" si="55"/>
        <v>0</v>
      </c>
      <c r="K1074">
        <f t="shared" si="56"/>
        <v>1</v>
      </c>
    </row>
    <row r="1075" spans="1:11" x14ac:dyDescent="0.3">
      <c r="A1075" s="1">
        <v>1653423595534</v>
      </c>
      <c r="B1075">
        <v>0</v>
      </c>
      <c r="C1075">
        <v>0</v>
      </c>
      <c r="E1075" s="1">
        <v>1653423579036</v>
      </c>
      <c r="F1075">
        <v>1</v>
      </c>
      <c r="G1075">
        <v>1</v>
      </c>
      <c r="I1075">
        <f t="shared" si="54"/>
        <v>0</v>
      </c>
      <c r="J1075">
        <f t="shared" si="55"/>
        <v>0</v>
      </c>
      <c r="K1075">
        <f t="shared" si="56"/>
        <v>0</v>
      </c>
    </row>
    <row r="1076" spans="1:11" x14ac:dyDescent="0.3">
      <c r="A1076" s="1">
        <v>1653423595650</v>
      </c>
      <c r="B1076">
        <v>0</v>
      </c>
      <c r="C1076">
        <v>0</v>
      </c>
      <c r="E1076" s="1">
        <v>1653423579150</v>
      </c>
      <c r="F1076">
        <v>1</v>
      </c>
      <c r="G1076">
        <v>1</v>
      </c>
      <c r="I1076">
        <f t="shared" si="54"/>
        <v>0</v>
      </c>
      <c r="J1076">
        <f t="shared" si="55"/>
        <v>0</v>
      </c>
      <c r="K1076">
        <f t="shared" si="56"/>
        <v>0</v>
      </c>
    </row>
    <row r="1077" spans="1:11" x14ac:dyDescent="0.3">
      <c r="A1077" s="1">
        <v>1653423595762</v>
      </c>
      <c r="B1077">
        <v>0</v>
      </c>
      <c r="C1077">
        <v>0</v>
      </c>
      <c r="E1077" s="1">
        <v>1653423579376</v>
      </c>
      <c r="F1077">
        <v>1</v>
      </c>
      <c r="G1077">
        <v>1</v>
      </c>
      <c r="I1077">
        <f t="shared" si="54"/>
        <v>0</v>
      </c>
      <c r="J1077">
        <f t="shared" si="55"/>
        <v>0</v>
      </c>
      <c r="K1077">
        <f t="shared" si="56"/>
        <v>0</v>
      </c>
    </row>
    <row r="1078" spans="1:11" x14ac:dyDescent="0.3">
      <c r="A1078" s="1">
        <v>1653423595877</v>
      </c>
      <c r="B1078">
        <v>0</v>
      </c>
      <c r="C1078">
        <v>0</v>
      </c>
      <c r="E1078" s="1">
        <v>1653423579376</v>
      </c>
      <c r="F1078">
        <v>1</v>
      </c>
      <c r="G1078">
        <v>1</v>
      </c>
      <c r="I1078">
        <f t="shared" si="54"/>
        <v>0</v>
      </c>
      <c r="J1078">
        <f t="shared" si="55"/>
        <v>0</v>
      </c>
      <c r="K1078">
        <f t="shared" si="56"/>
        <v>0</v>
      </c>
    </row>
    <row r="1079" spans="1:11" x14ac:dyDescent="0.3">
      <c r="A1079" s="1">
        <v>1653423595990</v>
      </c>
      <c r="B1079">
        <v>0</v>
      </c>
      <c r="C1079">
        <v>0</v>
      </c>
      <c r="E1079" s="1">
        <v>1653423579476</v>
      </c>
      <c r="F1079">
        <v>1</v>
      </c>
      <c r="G1079">
        <v>1</v>
      </c>
      <c r="I1079">
        <f t="shared" si="54"/>
        <v>0</v>
      </c>
      <c r="J1079">
        <f t="shared" si="55"/>
        <v>0</v>
      </c>
      <c r="K1079">
        <f t="shared" si="56"/>
        <v>0</v>
      </c>
    </row>
    <row r="1080" spans="1:11" x14ac:dyDescent="0.3">
      <c r="A1080" s="1">
        <v>1653423596091</v>
      </c>
      <c r="B1080">
        <v>0</v>
      </c>
      <c r="C1080">
        <v>0</v>
      </c>
      <c r="E1080" s="1">
        <v>1653423579702</v>
      </c>
      <c r="F1080">
        <v>1</v>
      </c>
      <c r="G1080">
        <v>0</v>
      </c>
      <c r="I1080">
        <f t="shared" si="54"/>
        <v>0</v>
      </c>
      <c r="J1080">
        <f t="shared" si="55"/>
        <v>0</v>
      </c>
      <c r="K1080">
        <f t="shared" si="56"/>
        <v>1</v>
      </c>
    </row>
    <row r="1081" spans="1:11" x14ac:dyDescent="0.3">
      <c r="A1081" s="1">
        <v>1653423596204</v>
      </c>
      <c r="B1081">
        <v>0</v>
      </c>
      <c r="C1081">
        <v>0</v>
      </c>
      <c r="E1081" s="1">
        <v>1653423580385</v>
      </c>
      <c r="F1081">
        <v>1</v>
      </c>
      <c r="G1081">
        <v>1</v>
      </c>
      <c r="I1081">
        <f t="shared" si="54"/>
        <v>0</v>
      </c>
      <c r="J1081">
        <f t="shared" si="55"/>
        <v>0</v>
      </c>
      <c r="K1081">
        <f t="shared" si="56"/>
        <v>0</v>
      </c>
    </row>
    <row r="1082" spans="1:11" x14ac:dyDescent="0.3">
      <c r="A1082" s="1">
        <v>1653423596318</v>
      </c>
      <c r="B1082">
        <v>0</v>
      </c>
      <c r="C1082">
        <v>0</v>
      </c>
      <c r="E1082" s="1">
        <v>1653423580496</v>
      </c>
      <c r="F1082">
        <v>1</v>
      </c>
      <c r="G1082">
        <v>1</v>
      </c>
      <c r="I1082">
        <f t="shared" si="54"/>
        <v>0</v>
      </c>
      <c r="J1082">
        <f t="shared" si="55"/>
        <v>0</v>
      </c>
      <c r="K1082">
        <f t="shared" si="56"/>
        <v>0</v>
      </c>
    </row>
    <row r="1083" spans="1:11" x14ac:dyDescent="0.3">
      <c r="A1083" s="1">
        <v>1653423596434</v>
      </c>
      <c r="B1083">
        <v>0</v>
      </c>
      <c r="C1083">
        <v>0</v>
      </c>
      <c r="E1083" s="1">
        <v>1653423580608</v>
      </c>
      <c r="F1083">
        <v>1</v>
      </c>
      <c r="G1083">
        <v>1</v>
      </c>
      <c r="I1083">
        <f t="shared" si="54"/>
        <v>0</v>
      </c>
      <c r="J1083">
        <f t="shared" si="55"/>
        <v>0</v>
      </c>
      <c r="K1083">
        <f t="shared" si="56"/>
        <v>0</v>
      </c>
    </row>
    <row r="1084" spans="1:11" x14ac:dyDescent="0.3">
      <c r="A1084" s="1">
        <v>1653423596547</v>
      </c>
      <c r="B1084">
        <v>0</v>
      </c>
      <c r="C1084">
        <v>0</v>
      </c>
      <c r="E1084" s="1">
        <v>1653423580720</v>
      </c>
      <c r="F1084">
        <v>1</v>
      </c>
      <c r="G1084">
        <v>1</v>
      </c>
      <c r="I1084">
        <f t="shared" si="54"/>
        <v>0</v>
      </c>
      <c r="J1084">
        <f t="shared" si="55"/>
        <v>0</v>
      </c>
      <c r="K1084">
        <f t="shared" si="56"/>
        <v>0</v>
      </c>
    </row>
    <row r="1085" spans="1:11" x14ac:dyDescent="0.3">
      <c r="A1085" s="1">
        <v>1653423596661</v>
      </c>
      <c r="B1085">
        <v>0</v>
      </c>
      <c r="C1085">
        <v>0</v>
      </c>
      <c r="E1085" s="1">
        <v>1653423580948</v>
      </c>
      <c r="F1085">
        <v>0</v>
      </c>
      <c r="G1085">
        <v>1</v>
      </c>
      <c r="I1085">
        <f t="shared" si="54"/>
        <v>0</v>
      </c>
      <c r="J1085">
        <f t="shared" si="55"/>
        <v>1</v>
      </c>
      <c r="K1085">
        <f t="shared" si="56"/>
        <v>0</v>
      </c>
    </row>
    <row r="1086" spans="1:11" x14ac:dyDescent="0.3">
      <c r="A1086" s="1">
        <v>1653423596886</v>
      </c>
      <c r="B1086">
        <v>0</v>
      </c>
      <c r="C1086">
        <v>0</v>
      </c>
      <c r="E1086" s="1">
        <v>1653423580948</v>
      </c>
      <c r="F1086">
        <v>0</v>
      </c>
      <c r="G1086">
        <v>1</v>
      </c>
      <c r="I1086">
        <f t="shared" si="54"/>
        <v>0</v>
      </c>
      <c r="J1086">
        <f t="shared" si="55"/>
        <v>1</v>
      </c>
      <c r="K1086">
        <f t="shared" si="56"/>
        <v>0</v>
      </c>
    </row>
    <row r="1087" spans="1:11" x14ac:dyDescent="0.3">
      <c r="A1087" s="1">
        <v>1653423596997</v>
      </c>
      <c r="B1087">
        <v>0</v>
      </c>
      <c r="C1087">
        <v>0</v>
      </c>
      <c r="E1087" s="1">
        <v>1653423581061</v>
      </c>
      <c r="F1087">
        <v>0</v>
      </c>
      <c r="G1087">
        <v>1</v>
      </c>
      <c r="I1087">
        <f t="shared" si="54"/>
        <v>0</v>
      </c>
      <c r="J1087">
        <f t="shared" si="55"/>
        <v>1</v>
      </c>
      <c r="K1087">
        <f t="shared" si="56"/>
        <v>0</v>
      </c>
    </row>
    <row r="1088" spans="1:11" x14ac:dyDescent="0.3">
      <c r="A1088" s="1">
        <v>1653423597113</v>
      </c>
      <c r="B1088">
        <v>0</v>
      </c>
      <c r="C1088">
        <v>0</v>
      </c>
      <c r="E1088" s="1">
        <v>1653423581174</v>
      </c>
      <c r="F1088">
        <v>0</v>
      </c>
      <c r="G1088">
        <v>1</v>
      </c>
      <c r="I1088">
        <f t="shared" si="54"/>
        <v>0</v>
      </c>
      <c r="J1088">
        <f t="shared" si="55"/>
        <v>1</v>
      </c>
      <c r="K1088">
        <f t="shared" si="56"/>
        <v>0</v>
      </c>
    </row>
    <row r="1089" spans="1:11" x14ac:dyDescent="0.3">
      <c r="A1089" s="1">
        <v>1653423597226</v>
      </c>
      <c r="B1089">
        <v>0</v>
      </c>
      <c r="C1089">
        <v>0</v>
      </c>
      <c r="E1089" s="1">
        <v>1653423581286</v>
      </c>
      <c r="F1089">
        <v>0</v>
      </c>
      <c r="G1089">
        <v>0</v>
      </c>
      <c r="I1089">
        <f t="shared" si="54"/>
        <v>0</v>
      </c>
      <c r="J1089">
        <f t="shared" si="55"/>
        <v>1</v>
      </c>
      <c r="K1089">
        <f t="shared" si="56"/>
        <v>1</v>
      </c>
    </row>
    <row r="1090" spans="1:11" x14ac:dyDescent="0.3">
      <c r="A1090" s="1">
        <v>1653423597341</v>
      </c>
      <c r="B1090">
        <v>0</v>
      </c>
      <c r="C1090">
        <v>0</v>
      </c>
      <c r="E1090" s="1">
        <v>1653423581398</v>
      </c>
      <c r="F1090">
        <v>0</v>
      </c>
      <c r="G1090">
        <v>0</v>
      </c>
      <c r="I1090">
        <f t="shared" si="54"/>
        <v>0</v>
      </c>
      <c r="J1090">
        <f t="shared" si="55"/>
        <v>1</v>
      </c>
      <c r="K1090">
        <f t="shared" si="56"/>
        <v>1</v>
      </c>
    </row>
    <row r="1091" spans="1:11" x14ac:dyDescent="0.3">
      <c r="A1091" s="1">
        <v>1653423597454</v>
      </c>
      <c r="B1091">
        <v>0</v>
      </c>
      <c r="C1091">
        <v>0</v>
      </c>
      <c r="E1091" s="1">
        <v>1653423581512</v>
      </c>
      <c r="F1091">
        <v>0</v>
      </c>
      <c r="G1091">
        <v>0</v>
      </c>
      <c r="I1091">
        <f t="shared" si="54"/>
        <v>0</v>
      </c>
      <c r="J1091">
        <f t="shared" si="55"/>
        <v>1</v>
      </c>
      <c r="K1091">
        <f t="shared" si="56"/>
        <v>1</v>
      </c>
    </row>
    <row r="1092" spans="1:11" x14ac:dyDescent="0.3">
      <c r="A1092" s="1">
        <v>1653423597567</v>
      </c>
      <c r="B1092">
        <v>0</v>
      </c>
      <c r="C1092">
        <v>0</v>
      </c>
      <c r="E1092" s="1">
        <v>1653423581625</v>
      </c>
      <c r="F1092">
        <v>0</v>
      </c>
      <c r="G1092">
        <v>0</v>
      </c>
      <c r="I1092">
        <f t="shared" si="54"/>
        <v>0</v>
      </c>
      <c r="J1092">
        <f t="shared" si="55"/>
        <v>1</v>
      </c>
      <c r="K1092">
        <f t="shared" si="56"/>
        <v>1</v>
      </c>
    </row>
    <row r="1093" spans="1:11" x14ac:dyDescent="0.3">
      <c r="A1093" s="1">
        <v>1653423597667</v>
      </c>
      <c r="B1093">
        <v>0</v>
      </c>
      <c r="C1093">
        <v>1</v>
      </c>
      <c r="E1093" s="1">
        <v>1653423581737</v>
      </c>
      <c r="F1093">
        <v>0</v>
      </c>
      <c r="G1093">
        <v>0</v>
      </c>
      <c r="I1093">
        <f t="shared" si="54"/>
        <v>0</v>
      </c>
      <c r="J1093">
        <f t="shared" si="55"/>
        <v>1</v>
      </c>
      <c r="K1093">
        <f t="shared" si="56"/>
        <v>0</v>
      </c>
    </row>
    <row r="1094" spans="1:11" x14ac:dyDescent="0.3">
      <c r="A1094" s="1">
        <v>1653423597779</v>
      </c>
      <c r="B1094">
        <v>0</v>
      </c>
      <c r="C1094">
        <v>1</v>
      </c>
      <c r="E1094" s="1">
        <v>1653423581852</v>
      </c>
      <c r="F1094">
        <v>0</v>
      </c>
      <c r="G1094">
        <v>0</v>
      </c>
      <c r="I1094">
        <f t="shared" si="54"/>
        <v>0</v>
      </c>
      <c r="J1094">
        <f t="shared" si="55"/>
        <v>1</v>
      </c>
      <c r="K1094">
        <f t="shared" si="56"/>
        <v>0</v>
      </c>
    </row>
    <row r="1095" spans="1:11" x14ac:dyDescent="0.3">
      <c r="A1095" s="1">
        <v>1653423598006</v>
      </c>
      <c r="B1095">
        <v>0</v>
      </c>
      <c r="C1095">
        <v>1</v>
      </c>
      <c r="E1095" s="1">
        <v>1653423581966</v>
      </c>
      <c r="F1095">
        <v>0</v>
      </c>
      <c r="G1095">
        <v>0</v>
      </c>
      <c r="I1095">
        <f t="shared" si="54"/>
        <v>0</v>
      </c>
      <c r="J1095">
        <f t="shared" si="55"/>
        <v>1</v>
      </c>
      <c r="K1095">
        <f t="shared" si="56"/>
        <v>0</v>
      </c>
    </row>
    <row r="1096" spans="1:11" x14ac:dyDescent="0.3">
      <c r="A1096" s="1">
        <v>1653423598121</v>
      </c>
      <c r="B1096">
        <v>0</v>
      </c>
      <c r="C1096">
        <v>1</v>
      </c>
      <c r="E1096" s="1">
        <v>1653423581966</v>
      </c>
      <c r="F1096">
        <v>0</v>
      </c>
      <c r="G1096">
        <v>0</v>
      </c>
      <c r="I1096">
        <f t="shared" si="54"/>
        <v>0</v>
      </c>
      <c r="J1096">
        <f t="shared" si="55"/>
        <v>1</v>
      </c>
      <c r="K1096">
        <f t="shared" si="56"/>
        <v>0</v>
      </c>
    </row>
    <row r="1097" spans="1:11" x14ac:dyDescent="0.3">
      <c r="A1097" s="1">
        <v>1653423598237</v>
      </c>
      <c r="B1097">
        <v>0</v>
      </c>
      <c r="C1097">
        <v>0</v>
      </c>
      <c r="E1097" s="1">
        <v>1653423582178</v>
      </c>
      <c r="F1097">
        <v>0</v>
      </c>
      <c r="G1097">
        <v>0</v>
      </c>
      <c r="I1097">
        <f t="shared" si="54"/>
        <v>0</v>
      </c>
      <c r="J1097">
        <f t="shared" si="55"/>
        <v>1</v>
      </c>
      <c r="K1097">
        <f t="shared" si="56"/>
        <v>1</v>
      </c>
    </row>
    <row r="1098" spans="1:11" x14ac:dyDescent="0.3">
      <c r="A1098" s="1">
        <v>1653423598351</v>
      </c>
      <c r="B1098">
        <v>0</v>
      </c>
      <c r="C1098">
        <v>0</v>
      </c>
      <c r="E1098" s="1">
        <v>1653423582292</v>
      </c>
      <c r="F1098">
        <v>0</v>
      </c>
      <c r="G1098">
        <v>0</v>
      </c>
      <c r="I1098">
        <f t="shared" si="54"/>
        <v>0</v>
      </c>
      <c r="J1098">
        <f t="shared" si="55"/>
        <v>1</v>
      </c>
      <c r="K1098">
        <f t="shared" si="56"/>
        <v>1</v>
      </c>
    </row>
    <row r="1099" spans="1:11" x14ac:dyDescent="0.3">
      <c r="A1099" s="1">
        <v>1653423598566</v>
      </c>
      <c r="B1099">
        <v>0</v>
      </c>
      <c r="C1099">
        <v>0</v>
      </c>
      <c r="E1099" s="1">
        <v>1653423582404</v>
      </c>
      <c r="F1099">
        <v>0</v>
      </c>
      <c r="G1099">
        <v>0</v>
      </c>
      <c r="I1099">
        <f t="shared" si="54"/>
        <v>0</v>
      </c>
      <c r="J1099">
        <f t="shared" si="55"/>
        <v>1</v>
      </c>
      <c r="K1099">
        <f t="shared" si="56"/>
        <v>1</v>
      </c>
    </row>
    <row r="1100" spans="1:11" x14ac:dyDescent="0.3">
      <c r="A1100" s="1">
        <v>1653423598679</v>
      </c>
      <c r="B1100">
        <v>0</v>
      </c>
      <c r="C1100">
        <v>0</v>
      </c>
      <c r="E1100" s="1">
        <v>1653423582519</v>
      </c>
      <c r="F1100">
        <v>0</v>
      </c>
      <c r="G1100">
        <v>0</v>
      </c>
      <c r="I1100">
        <f t="shared" si="54"/>
        <v>0</v>
      </c>
      <c r="J1100">
        <f t="shared" si="55"/>
        <v>1</v>
      </c>
      <c r="K1100">
        <f t="shared" si="56"/>
        <v>1</v>
      </c>
    </row>
    <row r="1101" spans="1:11" x14ac:dyDescent="0.3">
      <c r="A1101" s="1">
        <v>1653423598796</v>
      </c>
      <c r="B1101">
        <v>0</v>
      </c>
      <c r="C1101">
        <v>0</v>
      </c>
      <c r="E1101" s="1">
        <v>1653423582633</v>
      </c>
      <c r="F1101">
        <v>0</v>
      </c>
      <c r="G1101">
        <v>1</v>
      </c>
      <c r="I1101">
        <f t="shared" si="54"/>
        <v>0</v>
      </c>
      <c r="J1101">
        <f t="shared" si="55"/>
        <v>1</v>
      </c>
      <c r="K1101">
        <f t="shared" si="56"/>
        <v>0</v>
      </c>
    </row>
    <row r="1102" spans="1:11" x14ac:dyDescent="0.3">
      <c r="A1102" s="1">
        <v>1653423598907</v>
      </c>
      <c r="B1102">
        <v>0</v>
      </c>
      <c r="C1102">
        <v>0</v>
      </c>
      <c r="E1102" s="1">
        <v>1653423582863</v>
      </c>
      <c r="F1102">
        <v>0</v>
      </c>
      <c r="G1102">
        <v>1</v>
      </c>
      <c r="I1102">
        <f t="shared" si="54"/>
        <v>0</v>
      </c>
      <c r="J1102">
        <f t="shared" si="55"/>
        <v>1</v>
      </c>
      <c r="K1102">
        <f t="shared" si="56"/>
        <v>0</v>
      </c>
    </row>
    <row r="1103" spans="1:11" x14ac:dyDescent="0.3">
      <c r="A1103" s="1">
        <v>1653423599021</v>
      </c>
      <c r="B1103">
        <v>0</v>
      </c>
      <c r="C1103">
        <v>0</v>
      </c>
      <c r="E1103" s="1">
        <v>1653423582863</v>
      </c>
      <c r="F1103">
        <v>0</v>
      </c>
      <c r="G1103">
        <v>1</v>
      </c>
      <c r="I1103">
        <f t="shared" si="54"/>
        <v>0</v>
      </c>
      <c r="J1103">
        <f t="shared" si="55"/>
        <v>1</v>
      </c>
      <c r="K1103">
        <f t="shared" si="56"/>
        <v>0</v>
      </c>
    </row>
    <row r="1104" spans="1:11" x14ac:dyDescent="0.3">
      <c r="A1104" s="1">
        <v>1653423599134</v>
      </c>
      <c r="B1104">
        <v>0</v>
      </c>
      <c r="C1104">
        <v>0</v>
      </c>
      <c r="E1104" s="1">
        <v>1653423582975</v>
      </c>
      <c r="F1104">
        <v>0</v>
      </c>
      <c r="G1104">
        <v>1</v>
      </c>
      <c r="I1104">
        <f t="shared" si="54"/>
        <v>0</v>
      </c>
      <c r="J1104">
        <f t="shared" si="55"/>
        <v>1</v>
      </c>
      <c r="K1104">
        <f t="shared" si="56"/>
        <v>0</v>
      </c>
    </row>
    <row r="1105" spans="1:11" x14ac:dyDescent="0.3">
      <c r="A1105" s="1">
        <v>1653423599248</v>
      </c>
      <c r="B1105">
        <v>0</v>
      </c>
      <c r="C1105">
        <v>0</v>
      </c>
      <c r="E1105" s="1">
        <v>1653423583075</v>
      </c>
      <c r="F1105">
        <v>0</v>
      </c>
      <c r="G1105">
        <v>1</v>
      </c>
      <c r="I1105">
        <f t="shared" si="54"/>
        <v>0</v>
      </c>
      <c r="J1105">
        <f t="shared" si="55"/>
        <v>1</v>
      </c>
      <c r="K1105">
        <f t="shared" si="56"/>
        <v>0</v>
      </c>
    </row>
    <row r="1106" spans="1:11" x14ac:dyDescent="0.3">
      <c r="A1106" s="1">
        <v>1653423599473</v>
      </c>
      <c r="B1106">
        <v>0</v>
      </c>
      <c r="C1106">
        <v>0</v>
      </c>
      <c r="E1106" s="1">
        <v>1653423583187</v>
      </c>
      <c r="F1106">
        <v>0</v>
      </c>
      <c r="G1106">
        <v>1</v>
      </c>
      <c r="I1106">
        <f t="shared" si="54"/>
        <v>0</v>
      </c>
      <c r="J1106">
        <f t="shared" si="55"/>
        <v>1</v>
      </c>
      <c r="K1106">
        <f t="shared" si="56"/>
        <v>0</v>
      </c>
    </row>
    <row r="1107" spans="1:11" x14ac:dyDescent="0.3">
      <c r="A1107" s="1">
        <v>1653423599588</v>
      </c>
      <c r="B1107">
        <v>0</v>
      </c>
      <c r="C1107">
        <v>0</v>
      </c>
      <c r="E1107" s="1">
        <v>1653423583414</v>
      </c>
      <c r="F1107">
        <v>0</v>
      </c>
      <c r="G1107">
        <v>1</v>
      </c>
      <c r="I1107">
        <f t="shared" si="54"/>
        <v>0</v>
      </c>
      <c r="J1107">
        <f t="shared" si="55"/>
        <v>1</v>
      </c>
      <c r="K1107">
        <f t="shared" si="56"/>
        <v>0</v>
      </c>
    </row>
    <row r="1108" spans="1:11" x14ac:dyDescent="0.3">
      <c r="A1108" s="1">
        <v>1653423599704</v>
      </c>
      <c r="B1108">
        <v>0</v>
      </c>
      <c r="C1108">
        <v>0</v>
      </c>
      <c r="E1108" s="1">
        <v>1653423583414</v>
      </c>
      <c r="F1108">
        <v>0</v>
      </c>
      <c r="G1108">
        <v>1</v>
      </c>
      <c r="I1108">
        <f t="shared" si="54"/>
        <v>0</v>
      </c>
      <c r="J1108">
        <f t="shared" si="55"/>
        <v>1</v>
      </c>
      <c r="K1108">
        <f t="shared" si="56"/>
        <v>0</v>
      </c>
    </row>
    <row r="1109" spans="1:11" x14ac:dyDescent="0.3">
      <c r="A1109" s="1">
        <v>1653423599816</v>
      </c>
      <c r="B1109">
        <v>0</v>
      </c>
      <c r="C1109">
        <v>0</v>
      </c>
      <c r="E1109" s="1">
        <v>1653423583530</v>
      </c>
      <c r="F1109">
        <v>0</v>
      </c>
      <c r="G1109">
        <v>1</v>
      </c>
      <c r="I1109">
        <f t="shared" si="54"/>
        <v>0</v>
      </c>
      <c r="J1109">
        <f t="shared" si="55"/>
        <v>1</v>
      </c>
      <c r="K1109">
        <f t="shared" si="56"/>
        <v>0</v>
      </c>
    </row>
    <row r="1110" spans="1:11" x14ac:dyDescent="0.3">
      <c r="A1110" s="1">
        <v>1653423599930</v>
      </c>
      <c r="B1110">
        <v>0</v>
      </c>
      <c r="C1110">
        <v>1</v>
      </c>
      <c r="E1110" s="1">
        <v>1653423583644</v>
      </c>
      <c r="F1110">
        <v>0</v>
      </c>
      <c r="G1110">
        <v>1</v>
      </c>
      <c r="I1110">
        <f t="shared" si="54"/>
        <v>0</v>
      </c>
      <c r="J1110">
        <f t="shared" si="55"/>
        <v>1</v>
      </c>
      <c r="K1110">
        <f t="shared" si="56"/>
        <v>1</v>
      </c>
    </row>
    <row r="1111" spans="1:11" x14ac:dyDescent="0.3">
      <c r="A1111" s="1">
        <v>1653423600041</v>
      </c>
      <c r="B1111">
        <v>0</v>
      </c>
      <c r="C1111">
        <v>1</v>
      </c>
      <c r="E1111" s="1">
        <v>1653423583757</v>
      </c>
      <c r="F1111">
        <v>0</v>
      </c>
      <c r="G1111">
        <v>1</v>
      </c>
      <c r="I1111">
        <f t="shared" si="54"/>
        <v>0</v>
      </c>
      <c r="J1111">
        <f t="shared" si="55"/>
        <v>1</v>
      </c>
      <c r="K1111">
        <f t="shared" si="56"/>
        <v>1</v>
      </c>
    </row>
    <row r="1112" spans="1:11" x14ac:dyDescent="0.3">
      <c r="A1112" s="1">
        <v>1653423600156</v>
      </c>
      <c r="B1112">
        <v>0</v>
      </c>
      <c r="C1112">
        <v>1</v>
      </c>
      <c r="E1112" s="1">
        <v>1653423583870</v>
      </c>
      <c r="F1112">
        <v>0</v>
      </c>
      <c r="G1112">
        <v>1</v>
      </c>
      <c r="I1112">
        <f t="shared" ref="I1112:I1150" si="57">IF(A1112=E1112,1,0)</f>
        <v>0</v>
      </c>
      <c r="J1112">
        <f t="shared" ref="J1112:J1150" si="58">IF(B1112=F1112,1,0)</f>
        <v>1</v>
      </c>
      <c r="K1112">
        <f t="shared" ref="K1112:K1150" si="59">IF(C1112=G1112,1,0)</f>
        <v>1</v>
      </c>
    </row>
    <row r="1113" spans="1:11" x14ac:dyDescent="0.3">
      <c r="A1113" s="1">
        <v>1653423600270</v>
      </c>
      <c r="B1113">
        <v>0</v>
      </c>
      <c r="C1113">
        <v>1</v>
      </c>
      <c r="E1113" s="1">
        <v>1653423583982</v>
      </c>
      <c r="F1113">
        <v>0</v>
      </c>
      <c r="G1113">
        <v>1</v>
      </c>
      <c r="I1113">
        <f t="shared" si="57"/>
        <v>0</v>
      </c>
      <c r="J1113">
        <f t="shared" si="58"/>
        <v>1</v>
      </c>
      <c r="K1113">
        <f t="shared" si="59"/>
        <v>1</v>
      </c>
    </row>
    <row r="1114" spans="1:11" x14ac:dyDescent="0.3">
      <c r="A1114" s="1">
        <v>1653423600384</v>
      </c>
      <c r="B1114">
        <v>0</v>
      </c>
      <c r="C1114">
        <v>1</v>
      </c>
      <c r="E1114" s="1">
        <v>1653423584094</v>
      </c>
      <c r="F1114">
        <v>0</v>
      </c>
      <c r="G1114">
        <v>1</v>
      </c>
      <c r="I1114">
        <f t="shared" si="57"/>
        <v>0</v>
      </c>
      <c r="J1114">
        <f t="shared" si="58"/>
        <v>1</v>
      </c>
      <c r="K1114">
        <f t="shared" si="59"/>
        <v>1</v>
      </c>
    </row>
    <row r="1115" spans="1:11" x14ac:dyDescent="0.3">
      <c r="A1115" s="1">
        <v>1653423600498</v>
      </c>
      <c r="B1115">
        <v>0</v>
      </c>
      <c r="C1115">
        <v>1</v>
      </c>
      <c r="E1115" s="1">
        <v>1653423584208</v>
      </c>
      <c r="F1115">
        <v>0</v>
      </c>
      <c r="G1115">
        <v>1</v>
      </c>
      <c r="I1115">
        <f t="shared" si="57"/>
        <v>0</v>
      </c>
      <c r="J1115">
        <f t="shared" si="58"/>
        <v>1</v>
      </c>
      <c r="K1115">
        <f t="shared" si="59"/>
        <v>1</v>
      </c>
    </row>
    <row r="1116" spans="1:11" x14ac:dyDescent="0.3">
      <c r="A1116" s="1">
        <v>1653423600727</v>
      </c>
      <c r="B1116">
        <v>0</v>
      </c>
      <c r="C1116">
        <v>0</v>
      </c>
      <c r="E1116" s="1">
        <v>1653423584436</v>
      </c>
      <c r="F1116">
        <v>0</v>
      </c>
      <c r="G1116">
        <v>1</v>
      </c>
      <c r="I1116">
        <f t="shared" si="57"/>
        <v>0</v>
      </c>
      <c r="J1116">
        <f t="shared" si="58"/>
        <v>1</v>
      </c>
      <c r="K1116">
        <f t="shared" si="59"/>
        <v>0</v>
      </c>
    </row>
    <row r="1117" spans="1:11" x14ac:dyDescent="0.3">
      <c r="A1117" s="1">
        <v>1653423600840</v>
      </c>
      <c r="B1117">
        <v>0</v>
      </c>
      <c r="C1117">
        <v>1</v>
      </c>
      <c r="E1117" s="1">
        <v>1653423584436</v>
      </c>
      <c r="F1117">
        <v>0</v>
      </c>
      <c r="G1117">
        <v>1</v>
      </c>
      <c r="I1117">
        <f t="shared" si="57"/>
        <v>0</v>
      </c>
      <c r="J1117">
        <f t="shared" si="58"/>
        <v>1</v>
      </c>
      <c r="K1117">
        <f t="shared" si="59"/>
        <v>1</v>
      </c>
    </row>
    <row r="1118" spans="1:11" x14ac:dyDescent="0.3">
      <c r="A1118" s="1">
        <v>1653423600954</v>
      </c>
      <c r="B1118">
        <v>0</v>
      </c>
      <c r="C1118">
        <v>1</v>
      </c>
      <c r="E1118" s="1">
        <v>1653423584551</v>
      </c>
      <c r="F1118">
        <v>0</v>
      </c>
      <c r="G1118">
        <v>1</v>
      </c>
      <c r="I1118">
        <f t="shared" si="57"/>
        <v>0</v>
      </c>
      <c r="J1118">
        <f t="shared" si="58"/>
        <v>1</v>
      </c>
      <c r="K1118">
        <f t="shared" si="59"/>
        <v>1</v>
      </c>
    </row>
    <row r="1119" spans="1:11" x14ac:dyDescent="0.3">
      <c r="A1119" s="1">
        <v>1653423601068</v>
      </c>
      <c r="B1119">
        <v>0</v>
      </c>
      <c r="C1119">
        <v>1</v>
      </c>
      <c r="E1119" s="1">
        <v>1653423584663</v>
      </c>
      <c r="F1119">
        <v>0</v>
      </c>
      <c r="G1119">
        <v>1</v>
      </c>
      <c r="I1119">
        <f t="shared" si="57"/>
        <v>0</v>
      </c>
      <c r="J1119">
        <f t="shared" si="58"/>
        <v>1</v>
      </c>
      <c r="K1119">
        <f t="shared" si="59"/>
        <v>1</v>
      </c>
    </row>
    <row r="1120" spans="1:11" x14ac:dyDescent="0.3">
      <c r="A1120" s="1">
        <v>1653423601181</v>
      </c>
      <c r="B1120">
        <v>0</v>
      </c>
      <c r="C1120">
        <v>1</v>
      </c>
      <c r="E1120" s="1">
        <v>1653423584764</v>
      </c>
      <c r="F1120">
        <v>0</v>
      </c>
      <c r="G1120">
        <v>1</v>
      </c>
      <c r="I1120">
        <f t="shared" si="57"/>
        <v>0</v>
      </c>
      <c r="J1120">
        <f t="shared" si="58"/>
        <v>1</v>
      </c>
      <c r="K1120">
        <f t="shared" si="59"/>
        <v>1</v>
      </c>
    </row>
    <row r="1121" spans="1:11" x14ac:dyDescent="0.3">
      <c r="A1121" s="1">
        <v>1653423601296</v>
      </c>
      <c r="B1121">
        <v>0</v>
      </c>
      <c r="C1121">
        <v>1</v>
      </c>
      <c r="E1121" s="1">
        <v>1653423584880</v>
      </c>
      <c r="F1121">
        <v>0</v>
      </c>
      <c r="G1121">
        <v>1</v>
      </c>
      <c r="I1121">
        <f t="shared" si="57"/>
        <v>0</v>
      </c>
      <c r="J1121">
        <f t="shared" si="58"/>
        <v>1</v>
      </c>
      <c r="K1121">
        <f t="shared" si="59"/>
        <v>1</v>
      </c>
    </row>
    <row r="1122" spans="1:11" x14ac:dyDescent="0.3">
      <c r="A1122" s="1">
        <v>1653423601409</v>
      </c>
      <c r="B1122">
        <v>0</v>
      </c>
      <c r="C1122">
        <v>1</v>
      </c>
      <c r="E1122" s="1">
        <v>1653423584992</v>
      </c>
      <c r="F1122">
        <v>0</v>
      </c>
      <c r="G1122">
        <v>1</v>
      </c>
      <c r="I1122">
        <f t="shared" si="57"/>
        <v>0</v>
      </c>
      <c r="J1122">
        <f t="shared" si="58"/>
        <v>1</v>
      </c>
      <c r="K1122">
        <f t="shared" si="59"/>
        <v>1</v>
      </c>
    </row>
    <row r="1123" spans="1:11" x14ac:dyDescent="0.3">
      <c r="A1123" s="1">
        <v>1653423601524</v>
      </c>
      <c r="B1123">
        <v>0</v>
      </c>
      <c r="C1123">
        <v>1</v>
      </c>
      <c r="E1123" s="1">
        <v>1653423585093</v>
      </c>
      <c r="F1123">
        <v>0</v>
      </c>
      <c r="G1123">
        <v>1</v>
      </c>
      <c r="I1123">
        <f t="shared" si="57"/>
        <v>0</v>
      </c>
      <c r="J1123">
        <f t="shared" si="58"/>
        <v>1</v>
      </c>
      <c r="K1123">
        <f t="shared" si="59"/>
        <v>1</v>
      </c>
    </row>
    <row r="1124" spans="1:11" x14ac:dyDescent="0.3">
      <c r="A1124" s="1">
        <v>1653423601751</v>
      </c>
      <c r="B1124">
        <v>0</v>
      </c>
      <c r="C1124">
        <v>1</v>
      </c>
      <c r="E1124" s="1">
        <v>1653423585206</v>
      </c>
      <c r="F1124">
        <v>0</v>
      </c>
      <c r="G1124">
        <v>1</v>
      </c>
      <c r="I1124">
        <f t="shared" si="57"/>
        <v>0</v>
      </c>
      <c r="J1124">
        <f t="shared" si="58"/>
        <v>1</v>
      </c>
      <c r="K1124">
        <f t="shared" si="59"/>
        <v>1</v>
      </c>
    </row>
    <row r="1125" spans="1:11" x14ac:dyDescent="0.3">
      <c r="A1125" s="1">
        <v>1653423601867</v>
      </c>
      <c r="B1125">
        <v>0</v>
      </c>
      <c r="C1125">
        <v>1</v>
      </c>
      <c r="E1125" s="1">
        <v>1653423585320</v>
      </c>
      <c r="F1125">
        <v>0</v>
      </c>
      <c r="G1125">
        <v>1</v>
      </c>
      <c r="I1125">
        <f t="shared" si="57"/>
        <v>0</v>
      </c>
      <c r="J1125">
        <f t="shared" si="58"/>
        <v>1</v>
      </c>
      <c r="K1125">
        <f t="shared" si="59"/>
        <v>1</v>
      </c>
    </row>
    <row r="1126" spans="1:11" x14ac:dyDescent="0.3">
      <c r="A1126" s="1">
        <v>1653423601967</v>
      </c>
      <c r="B1126">
        <v>0</v>
      </c>
      <c r="C1126">
        <v>0</v>
      </c>
      <c r="E1126" s="1">
        <v>1653423585534</v>
      </c>
      <c r="F1126">
        <v>0</v>
      </c>
      <c r="G1126">
        <v>1</v>
      </c>
      <c r="I1126">
        <f t="shared" si="57"/>
        <v>0</v>
      </c>
      <c r="J1126">
        <f t="shared" si="58"/>
        <v>1</v>
      </c>
      <c r="K1126">
        <f t="shared" si="59"/>
        <v>0</v>
      </c>
    </row>
    <row r="1127" spans="1:11" x14ac:dyDescent="0.3">
      <c r="A1127" s="1">
        <v>1653423602078</v>
      </c>
      <c r="B1127">
        <v>0</v>
      </c>
      <c r="C1127">
        <v>0</v>
      </c>
      <c r="E1127" s="1">
        <v>1653423585534</v>
      </c>
      <c r="F1127">
        <v>0</v>
      </c>
      <c r="G1127">
        <v>1</v>
      </c>
      <c r="I1127">
        <f t="shared" si="57"/>
        <v>0</v>
      </c>
      <c r="J1127">
        <f t="shared" si="58"/>
        <v>1</v>
      </c>
      <c r="K1127">
        <f t="shared" si="59"/>
        <v>0</v>
      </c>
    </row>
    <row r="1128" spans="1:11" x14ac:dyDescent="0.3">
      <c r="A1128" s="1">
        <v>1653423602192</v>
      </c>
      <c r="B1128">
        <v>0</v>
      </c>
      <c r="C1128">
        <v>0</v>
      </c>
      <c r="E1128" s="1">
        <v>1653423585647</v>
      </c>
      <c r="F1128">
        <v>0</v>
      </c>
      <c r="G1128">
        <v>1</v>
      </c>
      <c r="I1128">
        <f t="shared" si="57"/>
        <v>0</v>
      </c>
      <c r="J1128">
        <f t="shared" si="58"/>
        <v>1</v>
      </c>
      <c r="K1128">
        <f t="shared" si="59"/>
        <v>0</v>
      </c>
    </row>
    <row r="1129" spans="1:11" x14ac:dyDescent="0.3">
      <c r="A1129" s="1">
        <v>1653423602307</v>
      </c>
      <c r="B1129">
        <v>0</v>
      </c>
      <c r="C1129">
        <v>0</v>
      </c>
      <c r="E1129" s="1">
        <v>1653423585760</v>
      </c>
      <c r="F1129">
        <v>0</v>
      </c>
      <c r="G1129">
        <v>1</v>
      </c>
      <c r="I1129">
        <f t="shared" si="57"/>
        <v>0</v>
      </c>
      <c r="J1129">
        <f t="shared" si="58"/>
        <v>1</v>
      </c>
      <c r="K1129">
        <f t="shared" si="59"/>
        <v>0</v>
      </c>
    </row>
    <row r="1130" spans="1:11" x14ac:dyDescent="0.3">
      <c r="A1130" s="1">
        <v>1653423602534</v>
      </c>
      <c r="B1130">
        <v>0</v>
      </c>
      <c r="C1130">
        <v>0</v>
      </c>
      <c r="E1130" s="1">
        <v>1653423585861</v>
      </c>
      <c r="F1130">
        <v>0</v>
      </c>
      <c r="G1130">
        <v>1</v>
      </c>
      <c r="I1130">
        <f t="shared" si="57"/>
        <v>0</v>
      </c>
      <c r="J1130">
        <f t="shared" si="58"/>
        <v>1</v>
      </c>
      <c r="K1130">
        <f t="shared" si="59"/>
        <v>0</v>
      </c>
    </row>
    <row r="1131" spans="1:11" x14ac:dyDescent="0.3">
      <c r="A1131" s="1">
        <v>1653423602646</v>
      </c>
      <c r="B1131">
        <v>0</v>
      </c>
      <c r="C1131">
        <v>0</v>
      </c>
      <c r="E1131" s="1">
        <v>1653423585974</v>
      </c>
      <c r="F1131">
        <v>0</v>
      </c>
      <c r="G1131">
        <v>1</v>
      </c>
      <c r="I1131">
        <f t="shared" si="57"/>
        <v>0</v>
      </c>
      <c r="J1131">
        <f t="shared" si="58"/>
        <v>1</v>
      </c>
      <c r="K1131">
        <f t="shared" si="59"/>
        <v>0</v>
      </c>
    </row>
    <row r="1132" spans="1:11" x14ac:dyDescent="0.3">
      <c r="A1132" s="1">
        <v>1653423602761</v>
      </c>
      <c r="B1132">
        <v>0</v>
      </c>
      <c r="C1132">
        <v>0</v>
      </c>
      <c r="E1132" s="1">
        <v>1653423586187</v>
      </c>
      <c r="F1132">
        <v>0</v>
      </c>
      <c r="G1132">
        <v>1</v>
      </c>
      <c r="I1132">
        <f t="shared" si="57"/>
        <v>0</v>
      </c>
      <c r="J1132">
        <f t="shared" si="58"/>
        <v>1</v>
      </c>
      <c r="K1132">
        <f t="shared" si="59"/>
        <v>0</v>
      </c>
    </row>
    <row r="1133" spans="1:11" x14ac:dyDescent="0.3">
      <c r="A1133" s="1">
        <v>1653423602874</v>
      </c>
      <c r="B1133">
        <v>0</v>
      </c>
      <c r="C1133">
        <v>1</v>
      </c>
      <c r="E1133" s="1">
        <v>1653423586187</v>
      </c>
      <c r="F1133">
        <v>0</v>
      </c>
      <c r="G1133">
        <v>1</v>
      </c>
      <c r="I1133">
        <f t="shared" si="57"/>
        <v>0</v>
      </c>
      <c r="J1133">
        <f t="shared" si="58"/>
        <v>1</v>
      </c>
      <c r="K1133">
        <f t="shared" si="59"/>
        <v>1</v>
      </c>
    </row>
    <row r="1134" spans="1:11" x14ac:dyDescent="0.3">
      <c r="A1134" s="1">
        <v>1653423602987</v>
      </c>
      <c r="B1134">
        <v>0</v>
      </c>
      <c r="C1134">
        <v>1</v>
      </c>
      <c r="E1134" s="1">
        <v>1653423586301</v>
      </c>
      <c r="F1134">
        <v>0</v>
      </c>
      <c r="G1134">
        <v>1</v>
      </c>
      <c r="I1134">
        <f t="shared" si="57"/>
        <v>0</v>
      </c>
      <c r="J1134">
        <f t="shared" si="58"/>
        <v>1</v>
      </c>
      <c r="K1134">
        <f t="shared" si="59"/>
        <v>1</v>
      </c>
    </row>
    <row r="1135" spans="1:11" x14ac:dyDescent="0.3">
      <c r="A1135" s="1">
        <v>1653423603102</v>
      </c>
      <c r="B1135">
        <v>0</v>
      </c>
      <c r="C1135">
        <v>1</v>
      </c>
      <c r="E1135" s="1">
        <v>1653423586417</v>
      </c>
      <c r="F1135">
        <v>0</v>
      </c>
      <c r="G1135">
        <v>1</v>
      </c>
      <c r="I1135">
        <f t="shared" si="57"/>
        <v>0</v>
      </c>
      <c r="J1135">
        <f t="shared" si="58"/>
        <v>1</v>
      </c>
      <c r="K1135">
        <f t="shared" si="59"/>
        <v>1</v>
      </c>
    </row>
    <row r="1136" spans="1:11" x14ac:dyDescent="0.3">
      <c r="A1136" s="1">
        <v>1653423603214</v>
      </c>
      <c r="B1136">
        <v>0</v>
      </c>
      <c r="C1136">
        <v>0</v>
      </c>
      <c r="E1136" s="1">
        <v>1653423586528</v>
      </c>
      <c r="F1136">
        <v>0</v>
      </c>
      <c r="G1136">
        <v>1</v>
      </c>
      <c r="I1136">
        <f t="shared" si="57"/>
        <v>0</v>
      </c>
      <c r="J1136">
        <f t="shared" si="58"/>
        <v>1</v>
      </c>
      <c r="K1136">
        <f t="shared" si="59"/>
        <v>0</v>
      </c>
    </row>
    <row r="1137" spans="1:11" x14ac:dyDescent="0.3">
      <c r="A1137" s="1">
        <v>1653423603326</v>
      </c>
      <c r="B1137">
        <v>0</v>
      </c>
      <c r="C1137">
        <v>0</v>
      </c>
      <c r="E1137" s="1">
        <v>1653423586643</v>
      </c>
      <c r="F1137">
        <v>0</v>
      </c>
      <c r="G1137">
        <v>1</v>
      </c>
      <c r="I1137">
        <f t="shared" si="57"/>
        <v>0</v>
      </c>
      <c r="J1137">
        <f t="shared" si="58"/>
        <v>1</v>
      </c>
      <c r="K1137">
        <f t="shared" si="59"/>
        <v>0</v>
      </c>
    </row>
    <row r="1138" spans="1:11" x14ac:dyDescent="0.3">
      <c r="A1138" s="1">
        <v>1653423603552</v>
      </c>
      <c r="B1138">
        <v>0</v>
      </c>
      <c r="C1138">
        <v>0</v>
      </c>
      <c r="E1138" s="1">
        <v>1653423586757</v>
      </c>
      <c r="F1138">
        <v>0</v>
      </c>
      <c r="G1138">
        <v>1</v>
      </c>
      <c r="I1138">
        <f t="shared" si="57"/>
        <v>0</v>
      </c>
      <c r="J1138">
        <f t="shared" si="58"/>
        <v>1</v>
      </c>
      <c r="K1138">
        <f t="shared" si="59"/>
        <v>0</v>
      </c>
    </row>
    <row r="1139" spans="1:11" x14ac:dyDescent="0.3">
      <c r="A1139" s="1">
        <v>1653423603665</v>
      </c>
      <c r="B1139">
        <v>0</v>
      </c>
      <c r="C1139">
        <v>0</v>
      </c>
      <c r="E1139" s="1">
        <v>1653423586869</v>
      </c>
      <c r="F1139">
        <v>0</v>
      </c>
      <c r="G1139">
        <v>1</v>
      </c>
      <c r="I1139">
        <f t="shared" si="57"/>
        <v>0</v>
      </c>
      <c r="J1139">
        <f t="shared" si="58"/>
        <v>1</v>
      </c>
      <c r="K1139">
        <f t="shared" si="59"/>
        <v>0</v>
      </c>
    </row>
    <row r="1140" spans="1:11" x14ac:dyDescent="0.3">
      <c r="A1140" s="1">
        <v>1653423603765</v>
      </c>
      <c r="B1140">
        <v>0</v>
      </c>
      <c r="C1140">
        <v>0</v>
      </c>
      <c r="E1140" s="1">
        <v>1653423587095</v>
      </c>
      <c r="F1140">
        <v>0</v>
      </c>
      <c r="G1140">
        <v>1</v>
      </c>
      <c r="I1140">
        <f t="shared" si="57"/>
        <v>0</v>
      </c>
      <c r="J1140">
        <f t="shared" si="58"/>
        <v>1</v>
      </c>
      <c r="K1140">
        <f t="shared" si="59"/>
        <v>0</v>
      </c>
    </row>
    <row r="1141" spans="1:11" x14ac:dyDescent="0.3">
      <c r="A1141" s="1">
        <v>1653423603878</v>
      </c>
      <c r="B1141">
        <v>0</v>
      </c>
      <c r="C1141">
        <v>0</v>
      </c>
      <c r="E1141" s="1">
        <v>1653423587095</v>
      </c>
      <c r="F1141">
        <v>0</v>
      </c>
      <c r="G1141">
        <v>1</v>
      </c>
      <c r="I1141">
        <f t="shared" si="57"/>
        <v>0</v>
      </c>
      <c r="J1141">
        <f t="shared" si="58"/>
        <v>1</v>
      </c>
      <c r="K1141">
        <f t="shared" si="59"/>
        <v>0</v>
      </c>
    </row>
    <row r="1142" spans="1:11" x14ac:dyDescent="0.3">
      <c r="A1142" s="1">
        <v>1653423603990</v>
      </c>
      <c r="B1142">
        <v>0</v>
      </c>
      <c r="C1142">
        <v>0</v>
      </c>
      <c r="E1142" s="1">
        <v>1653423587208</v>
      </c>
      <c r="F1142">
        <v>0</v>
      </c>
      <c r="G1142">
        <v>1</v>
      </c>
      <c r="I1142">
        <f t="shared" si="57"/>
        <v>0</v>
      </c>
      <c r="J1142">
        <f t="shared" si="58"/>
        <v>1</v>
      </c>
      <c r="K1142">
        <f t="shared" si="59"/>
        <v>0</v>
      </c>
    </row>
    <row r="1143" spans="1:11" x14ac:dyDescent="0.3">
      <c r="A1143" s="1">
        <v>1653423604104</v>
      </c>
      <c r="B1143">
        <v>0</v>
      </c>
      <c r="C1143">
        <v>0</v>
      </c>
      <c r="E1143" s="1">
        <v>1653423587324</v>
      </c>
      <c r="F1143">
        <v>0</v>
      </c>
      <c r="G1143">
        <v>1</v>
      </c>
      <c r="I1143">
        <f t="shared" si="57"/>
        <v>0</v>
      </c>
      <c r="J1143">
        <f t="shared" si="58"/>
        <v>1</v>
      </c>
      <c r="K1143">
        <f t="shared" si="59"/>
        <v>0</v>
      </c>
    </row>
    <row r="1144" spans="1:11" x14ac:dyDescent="0.3">
      <c r="A1144" s="1">
        <v>1653423604218</v>
      </c>
      <c r="B1144">
        <v>0</v>
      </c>
      <c r="C1144">
        <v>0</v>
      </c>
      <c r="E1144" s="1">
        <v>1653423587435</v>
      </c>
      <c r="F1144">
        <v>0</v>
      </c>
      <c r="G1144">
        <v>1</v>
      </c>
      <c r="I1144">
        <f t="shared" si="57"/>
        <v>0</v>
      </c>
      <c r="J1144">
        <f t="shared" si="58"/>
        <v>1</v>
      </c>
      <c r="K1144">
        <f t="shared" si="59"/>
        <v>0</v>
      </c>
    </row>
    <row r="1145" spans="1:11" x14ac:dyDescent="0.3">
      <c r="A1145" s="1">
        <v>1653423604332</v>
      </c>
      <c r="B1145">
        <v>0</v>
      </c>
      <c r="C1145">
        <v>0</v>
      </c>
      <c r="E1145" s="1">
        <v>1653423587551</v>
      </c>
      <c r="F1145">
        <v>0</v>
      </c>
      <c r="G1145">
        <v>1</v>
      </c>
      <c r="I1145">
        <f t="shared" si="57"/>
        <v>0</v>
      </c>
      <c r="J1145">
        <f t="shared" si="58"/>
        <v>1</v>
      </c>
      <c r="K1145">
        <f t="shared" si="59"/>
        <v>0</v>
      </c>
    </row>
    <row r="1146" spans="1:11" x14ac:dyDescent="0.3">
      <c r="A1146" s="1">
        <v>1653423604544</v>
      </c>
      <c r="B1146">
        <v>0</v>
      </c>
      <c r="C1146">
        <v>0</v>
      </c>
      <c r="E1146" s="1">
        <v>1653423587665</v>
      </c>
      <c r="F1146">
        <v>0</v>
      </c>
      <c r="G1146">
        <v>1</v>
      </c>
      <c r="I1146">
        <f t="shared" si="57"/>
        <v>0</v>
      </c>
      <c r="J1146">
        <f t="shared" si="58"/>
        <v>1</v>
      </c>
      <c r="K1146">
        <f t="shared" si="59"/>
        <v>0</v>
      </c>
    </row>
    <row r="1147" spans="1:11" x14ac:dyDescent="0.3">
      <c r="A1147" s="1">
        <v>1653423604658</v>
      </c>
      <c r="B1147">
        <v>0</v>
      </c>
      <c r="C1147">
        <v>0</v>
      </c>
      <c r="E1147" s="1">
        <v>1653423587780</v>
      </c>
      <c r="F1147">
        <v>0</v>
      </c>
      <c r="G1147">
        <v>1</v>
      </c>
      <c r="I1147">
        <f t="shared" si="57"/>
        <v>0</v>
      </c>
      <c r="J1147">
        <f t="shared" si="58"/>
        <v>1</v>
      </c>
      <c r="K1147">
        <f t="shared" si="59"/>
        <v>0</v>
      </c>
    </row>
    <row r="1148" spans="1:11" x14ac:dyDescent="0.3">
      <c r="A1148" s="1">
        <v>1653423604770</v>
      </c>
      <c r="B1148">
        <v>0</v>
      </c>
      <c r="C1148">
        <v>0</v>
      </c>
      <c r="E1148" s="1">
        <v>1653423588009</v>
      </c>
      <c r="F1148">
        <v>0</v>
      </c>
      <c r="G1148">
        <v>1</v>
      </c>
      <c r="I1148">
        <f t="shared" si="57"/>
        <v>0</v>
      </c>
      <c r="J1148">
        <f t="shared" si="58"/>
        <v>1</v>
      </c>
      <c r="K1148">
        <f t="shared" si="59"/>
        <v>0</v>
      </c>
    </row>
    <row r="1149" spans="1:11" x14ac:dyDescent="0.3">
      <c r="A1149" s="1">
        <v>1653423604885</v>
      </c>
      <c r="B1149">
        <v>0</v>
      </c>
      <c r="C1149">
        <v>0</v>
      </c>
      <c r="E1149" s="1">
        <v>1653423588009</v>
      </c>
      <c r="F1149">
        <v>0</v>
      </c>
      <c r="G1149">
        <v>1</v>
      </c>
      <c r="I1149">
        <f t="shared" si="57"/>
        <v>0</v>
      </c>
      <c r="J1149">
        <f t="shared" si="58"/>
        <v>1</v>
      </c>
      <c r="K1149">
        <f t="shared" si="59"/>
        <v>0</v>
      </c>
    </row>
    <row r="1150" spans="1:11" x14ac:dyDescent="0.3">
      <c r="A1150" s="1">
        <v>1653423604999</v>
      </c>
      <c r="B1150">
        <v>0</v>
      </c>
      <c r="C1150">
        <v>0</v>
      </c>
      <c r="E1150" s="1">
        <v>1653423588123</v>
      </c>
      <c r="F1150">
        <v>0</v>
      </c>
      <c r="G1150">
        <v>1</v>
      </c>
      <c r="I1150">
        <f t="shared" si="57"/>
        <v>0</v>
      </c>
      <c r="J1150">
        <f t="shared" si="58"/>
        <v>1</v>
      </c>
      <c r="K1150">
        <f t="shared" si="59"/>
        <v>0</v>
      </c>
    </row>
    <row r="1151" spans="1:11" x14ac:dyDescent="0.3">
      <c r="E1151" s="1">
        <v>1653423588239</v>
      </c>
      <c r="F1151">
        <v>0</v>
      </c>
      <c r="G1151">
        <v>1</v>
      </c>
    </row>
    <row r="1152" spans="1:11" x14ac:dyDescent="0.3">
      <c r="E1152" s="1">
        <v>1653423588354</v>
      </c>
      <c r="F1152">
        <v>0</v>
      </c>
      <c r="G1152">
        <v>1</v>
      </c>
    </row>
    <row r="1153" spans="5:7" x14ac:dyDescent="0.3">
      <c r="E1153" s="1">
        <v>1653423588470</v>
      </c>
      <c r="F1153">
        <v>0</v>
      </c>
      <c r="G1153">
        <v>1</v>
      </c>
    </row>
    <row r="1154" spans="5:7" x14ac:dyDescent="0.3">
      <c r="E1154" s="1">
        <v>1653423588584</v>
      </c>
      <c r="F1154">
        <v>0</v>
      </c>
      <c r="G1154">
        <v>1</v>
      </c>
    </row>
    <row r="1155" spans="5:7" x14ac:dyDescent="0.3">
      <c r="E1155" s="1">
        <v>1653423588810</v>
      </c>
      <c r="F1155">
        <v>0</v>
      </c>
      <c r="G1155">
        <v>0</v>
      </c>
    </row>
    <row r="1156" spans="5:7" x14ac:dyDescent="0.3">
      <c r="E1156" s="1">
        <v>1653423588810</v>
      </c>
      <c r="F1156">
        <v>0</v>
      </c>
      <c r="G1156">
        <v>0</v>
      </c>
    </row>
    <row r="1157" spans="5:7" x14ac:dyDescent="0.3">
      <c r="E1157" s="1">
        <v>1653423588924</v>
      </c>
      <c r="F1157">
        <v>0</v>
      </c>
      <c r="G1157">
        <v>0</v>
      </c>
    </row>
    <row r="1158" spans="5:7" x14ac:dyDescent="0.3">
      <c r="E1158" s="1">
        <v>1653423589039</v>
      </c>
      <c r="F1158">
        <v>0</v>
      </c>
      <c r="G1158">
        <v>0</v>
      </c>
    </row>
    <row r="1159" spans="5:7" x14ac:dyDescent="0.3">
      <c r="E1159" s="1">
        <v>1653423589152</v>
      </c>
      <c r="F1159">
        <v>0</v>
      </c>
      <c r="G1159">
        <v>0</v>
      </c>
    </row>
    <row r="1160" spans="5:7" x14ac:dyDescent="0.3">
      <c r="E1160" s="1">
        <v>1653423589266</v>
      </c>
      <c r="F1160">
        <v>0</v>
      </c>
      <c r="G1160">
        <v>0</v>
      </c>
    </row>
    <row r="1161" spans="5:7" x14ac:dyDescent="0.3">
      <c r="E1161" s="1">
        <v>1653423589383</v>
      </c>
      <c r="F1161">
        <v>0</v>
      </c>
      <c r="G1161">
        <v>0</v>
      </c>
    </row>
    <row r="1162" spans="5:7" x14ac:dyDescent="0.3">
      <c r="E1162" s="1">
        <v>1653423589495</v>
      </c>
      <c r="F1162">
        <v>0</v>
      </c>
      <c r="G1162">
        <v>0</v>
      </c>
    </row>
    <row r="1163" spans="5:7" x14ac:dyDescent="0.3">
      <c r="E1163" s="1">
        <v>1653423589609</v>
      </c>
      <c r="F1163">
        <v>0</v>
      </c>
      <c r="G1163">
        <v>0</v>
      </c>
    </row>
    <row r="1164" spans="5:7" x14ac:dyDescent="0.3">
      <c r="E1164" s="1">
        <v>1653423589720</v>
      </c>
      <c r="F1164">
        <v>0</v>
      </c>
      <c r="G1164">
        <v>0</v>
      </c>
    </row>
    <row r="1165" spans="5:7" x14ac:dyDescent="0.3">
      <c r="E1165" s="1">
        <v>1653423589834</v>
      </c>
      <c r="F1165">
        <v>0</v>
      </c>
      <c r="G1165">
        <v>0</v>
      </c>
    </row>
    <row r="1166" spans="5:7" x14ac:dyDescent="0.3">
      <c r="E1166" s="1">
        <v>1653423590063</v>
      </c>
      <c r="F1166">
        <v>0</v>
      </c>
      <c r="G1166">
        <v>1</v>
      </c>
    </row>
    <row r="1167" spans="5:7" x14ac:dyDescent="0.3">
      <c r="E1167" s="1">
        <v>1653423590063</v>
      </c>
      <c r="F1167">
        <v>0</v>
      </c>
      <c r="G1167">
        <v>1</v>
      </c>
    </row>
    <row r="1168" spans="5:7" x14ac:dyDescent="0.3">
      <c r="E1168" s="1">
        <v>1653423590063</v>
      </c>
      <c r="F1168">
        <v>0</v>
      </c>
      <c r="G1168">
        <v>1</v>
      </c>
    </row>
    <row r="1169" spans="5:7" x14ac:dyDescent="0.3">
      <c r="E1169" s="1">
        <v>1653423590176</v>
      </c>
      <c r="F1169">
        <v>0</v>
      </c>
      <c r="G1169">
        <v>1</v>
      </c>
    </row>
    <row r="1170" spans="5:7" x14ac:dyDescent="0.3">
      <c r="E1170" s="1">
        <v>1653423590292</v>
      </c>
      <c r="F1170">
        <v>0</v>
      </c>
      <c r="G1170">
        <v>1</v>
      </c>
    </row>
    <row r="1171" spans="5:7" x14ac:dyDescent="0.3">
      <c r="E1171" s="1">
        <v>1653423590406</v>
      </c>
      <c r="F1171">
        <v>0</v>
      </c>
      <c r="G1171">
        <v>0</v>
      </c>
    </row>
    <row r="1172" spans="5:7" x14ac:dyDescent="0.3">
      <c r="E1172" s="1">
        <v>1653423590521</v>
      </c>
      <c r="F1172">
        <v>0</v>
      </c>
      <c r="G1172">
        <v>0</v>
      </c>
    </row>
    <row r="1173" spans="5:7" x14ac:dyDescent="0.3">
      <c r="E1173" s="1">
        <v>1653423590636</v>
      </c>
      <c r="F1173">
        <v>0</v>
      </c>
      <c r="G1173">
        <v>0</v>
      </c>
    </row>
    <row r="1174" spans="5:7" x14ac:dyDescent="0.3">
      <c r="E1174" s="1">
        <v>1653423590748</v>
      </c>
      <c r="F1174">
        <v>0</v>
      </c>
      <c r="G1174">
        <v>0</v>
      </c>
    </row>
    <row r="1175" spans="5:7" x14ac:dyDescent="0.3">
      <c r="E1175" s="1">
        <v>1653423590960</v>
      </c>
      <c r="F1175">
        <v>0</v>
      </c>
      <c r="G1175">
        <v>0</v>
      </c>
    </row>
    <row r="1176" spans="5:7" x14ac:dyDescent="0.3">
      <c r="E1176" s="1">
        <v>1653423591073</v>
      </c>
      <c r="F1176">
        <v>0</v>
      </c>
      <c r="G1176">
        <v>0</v>
      </c>
    </row>
    <row r="1177" spans="5:7" x14ac:dyDescent="0.3">
      <c r="E1177" s="1">
        <v>1653423591187</v>
      </c>
      <c r="F1177">
        <v>0</v>
      </c>
      <c r="G1177">
        <v>0</v>
      </c>
    </row>
    <row r="1178" spans="5:7" x14ac:dyDescent="0.3">
      <c r="E1178" s="1">
        <v>1653423591187</v>
      </c>
      <c r="F1178">
        <v>0</v>
      </c>
      <c r="G1178">
        <v>0</v>
      </c>
    </row>
    <row r="1179" spans="5:7" x14ac:dyDescent="0.3">
      <c r="E1179" s="1">
        <v>1653423591400</v>
      </c>
      <c r="F1179">
        <v>0</v>
      </c>
      <c r="G1179">
        <v>0</v>
      </c>
    </row>
    <row r="1180" spans="5:7" x14ac:dyDescent="0.3">
      <c r="E1180" s="1">
        <v>1653423591400</v>
      </c>
      <c r="F1180">
        <v>0</v>
      </c>
      <c r="G1180">
        <v>0</v>
      </c>
    </row>
    <row r="1181" spans="5:7" x14ac:dyDescent="0.3">
      <c r="E1181" s="1">
        <v>1653423591513</v>
      </c>
      <c r="F1181">
        <v>0</v>
      </c>
      <c r="G1181">
        <v>0</v>
      </c>
    </row>
    <row r="1182" spans="5:7" x14ac:dyDescent="0.3">
      <c r="E1182" s="1">
        <v>1653423592294</v>
      </c>
      <c r="F1182">
        <v>0</v>
      </c>
      <c r="G1182">
        <v>0</v>
      </c>
    </row>
    <row r="1183" spans="5:7" x14ac:dyDescent="0.3">
      <c r="E1183" s="1">
        <v>1653423592406</v>
      </c>
      <c r="F1183">
        <v>0</v>
      </c>
      <c r="G1183">
        <v>0</v>
      </c>
    </row>
    <row r="1184" spans="5:7" x14ac:dyDescent="0.3">
      <c r="E1184" s="1">
        <v>1653423592506</v>
      </c>
      <c r="F1184">
        <v>0</v>
      </c>
      <c r="G1184">
        <v>0</v>
      </c>
    </row>
    <row r="1185" spans="5:7" x14ac:dyDescent="0.3">
      <c r="E1185" s="1">
        <v>1653423592618</v>
      </c>
      <c r="F1185">
        <v>0</v>
      </c>
      <c r="G1185">
        <v>0</v>
      </c>
    </row>
    <row r="1186" spans="5:7" x14ac:dyDescent="0.3">
      <c r="E1186" s="1">
        <v>1653423592846</v>
      </c>
      <c r="F1186">
        <v>0</v>
      </c>
      <c r="G1186">
        <v>0</v>
      </c>
    </row>
    <row r="1187" spans="5:7" x14ac:dyDescent="0.3">
      <c r="E1187" s="1">
        <v>1653423592846</v>
      </c>
      <c r="F1187">
        <v>0</v>
      </c>
      <c r="G1187">
        <v>0</v>
      </c>
    </row>
    <row r="1188" spans="5:7" x14ac:dyDescent="0.3">
      <c r="E1188" s="1">
        <v>1653423592962</v>
      </c>
      <c r="F1188">
        <v>0</v>
      </c>
      <c r="G1188">
        <v>0</v>
      </c>
    </row>
    <row r="1189" spans="5:7" x14ac:dyDescent="0.3">
      <c r="E1189" s="1">
        <v>1653423593077</v>
      </c>
      <c r="F1189">
        <v>0</v>
      </c>
      <c r="G1189">
        <v>0</v>
      </c>
    </row>
    <row r="1190" spans="5:7" x14ac:dyDescent="0.3">
      <c r="E1190" s="1">
        <v>1653423593190</v>
      </c>
      <c r="F1190">
        <v>0</v>
      </c>
      <c r="G1190">
        <v>1</v>
      </c>
    </row>
    <row r="1191" spans="5:7" x14ac:dyDescent="0.3">
      <c r="E1191" s="1">
        <v>1653423593303</v>
      </c>
      <c r="F1191">
        <v>0</v>
      </c>
      <c r="G1191">
        <v>1</v>
      </c>
    </row>
    <row r="1192" spans="5:7" x14ac:dyDescent="0.3">
      <c r="E1192" s="1">
        <v>1653423593303</v>
      </c>
      <c r="F1192">
        <v>0</v>
      </c>
      <c r="G1192">
        <v>1</v>
      </c>
    </row>
    <row r="1193" spans="5:7" x14ac:dyDescent="0.3">
      <c r="E1193" s="1">
        <v>1653423593420</v>
      </c>
      <c r="F1193">
        <v>0</v>
      </c>
      <c r="G1193">
        <v>1</v>
      </c>
    </row>
    <row r="1194" spans="5:7" x14ac:dyDescent="0.3">
      <c r="E1194" s="1">
        <v>1653423593534</v>
      </c>
      <c r="F1194">
        <v>0</v>
      </c>
      <c r="G1194">
        <v>1</v>
      </c>
    </row>
    <row r="1195" spans="5:7" x14ac:dyDescent="0.3">
      <c r="E1195" s="1">
        <v>1653423593644</v>
      </c>
      <c r="F1195">
        <v>0</v>
      </c>
      <c r="G1195">
        <v>1</v>
      </c>
    </row>
    <row r="1196" spans="5:7" x14ac:dyDescent="0.3">
      <c r="E1196" s="1">
        <v>1653423593858</v>
      </c>
      <c r="F1196">
        <v>0</v>
      </c>
      <c r="G1196">
        <v>1</v>
      </c>
    </row>
    <row r="1197" spans="5:7" x14ac:dyDescent="0.3">
      <c r="E1197" s="1">
        <v>1653423593858</v>
      </c>
      <c r="F1197">
        <v>0</v>
      </c>
      <c r="G1197">
        <v>1</v>
      </c>
    </row>
    <row r="1198" spans="5:7" x14ac:dyDescent="0.3">
      <c r="E1198" s="1">
        <v>1653423593971</v>
      </c>
      <c r="F1198">
        <v>0</v>
      </c>
      <c r="G1198">
        <v>1</v>
      </c>
    </row>
    <row r="1199" spans="5:7" x14ac:dyDescent="0.3">
      <c r="E1199" s="1">
        <v>1653423594086</v>
      </c>
      <c r="F1199">
        <v>0</v>
      </c>
      <c r="G1199">
        <v>1</v>
      </c>
    </row>
    <row r="1200" spans="5:7" x14ac:dyDescent="0.3">
      <c r="E1200" s="1">
        <v>1653423594198</v>
      </c>
      <c r="F1200">
        <v>0</v>
      </c>
      <c r="G1200">
        <v>1</v>
      </c>
    </row>
    <row r="1201" spans="5:7" x14ac:dyDescent="0.3">
      <c r="E1201" s="1">
        <v>1653423594313</v>
      </c>
      <c r="F1201">
        <v>0</v>
      </c>
      <c r="G1201">
        <v>1</v>
      </c>
    </row>
    <row r="1202" spans="5:7" x14ac:dyDescent="0.3">
      <c r="E1202" s="1">
        <v>1653423594426</v>
      </c>
      <c r="F1202">
        <v>0</v>
      </c>
      <c r="G1202">
        <v>1</v>
      </c>
    </row>
    <row r="1203" spans="5:7" x14ac:dyDescent="0.3">
      <c r="E1203" s="1">
        <v>1653423594526</v>
      </c>
      <c r="F1203">
        <v>0</v>
      </c>
      <c r="G1203">
        <v>1</v>
      </c>
    </row>
    <row r="1204" spans="5:7" x14ac:dyDescent="0.3">
      <c r="E1204" s="1">
        <v>1653423594639</v>
      </c>
      <c r="F1204">
        <v>0</v>
      </c>
      <c r="G1204">
        <v>1</v>
      </c>
    </row>
    <row r="1205" spans="5:7" x14ac:dyDescent="0.3">
      <c r="E1205" s="1">
        <v>1653423594750</v>
      </c>
      <c r="F1205">
        <v>0</v>
      </c>
      <c r="G1205">
        <v>1</v>
      </c>
    </row>
    <row r="1206" spans="5:7" x14ac:dyDescent="0.3">
      <c r="E1206" s="1">
        <v>1653423594850</v>
      </c>
      <c r="F1206">
        <v>0</v>
      </c>
      <c r="G1206">
        <v>1</v>
      </c>
    </row>
    <row r="1207" spans="5:7" x14ac:dyDescent="0.3">
      <c r="E1207" s="1">
        <v>1653423594962</v>
      </c>
      <c r="F1207">
        <v>0</v>
      </c>
      <c r="G1207">
        <v>1</v>
      </c>
    </row>
    <row r="1208" spans="5:7" x14ac:dyDescent="0.3">
      <c r="E1208" s="1">
        <v>1653423595077</v>
      </c>
      <c r="F1208">
        <v>0</v>
      </c>
      <c r="G1208">
        <v>1</v>
      </c>
    </row>
    <row r="1209" spans="5:7" x14ac:dyDescent="0.3">
      <c r="E1209" s="1">
        <v>1653423595305</v>
      </c>
      <c r="F1209">
        <v>0</v>
      </c>
      <c r="G1209">
        <v>0</v>
      </c>
    </row>
    <row r="1210" spans="5:7" x14ac:dyDescent="0.3">
      <c r="E1210" s="1">
        <v>1653423595305</v>
      </c>
      <c r="F1210">
        <v>0</v>
      </c>
      <c r="G1210">
        <v>0</v>
      </c>
    </row>
    <row r="1211" spans="5:7" x14ac:dyDescent="0.3">
      <c r="E1211" s="1">
        <v>1653423595421</v>
      </c>
      <c r="F1211">
        <v>0</v>
      </c>
      <c r="G1211">
        <v>0</v>
      </c>
    </row>
    <row r="1212" spans="5:7" x14ac:dyDescent="0.3">
      <c r="E1212" s="1">
        <v>1653423595534</v>
      </c>
      <c r="F1212">
        <v>0</v>
      </c>
      <c r="G1212">
        <v>0</v>
      </c>
    </row>
    <row r="1213" spans="5:7" x14ac:dyDescent="0.3">
      <c r="E1213" s="1">
        <v>1653423595650</v>
      </c>
      <c r="F1213">
        <v>0</v>
      </c>
      <c r="G1213">
        <v>0</v>
      </c>
    </row>
    <row r="1214" spans="5:7" x14ac:dyDescent="0.3">
      <c r="E1214" s="1">
        <v>1653423595762</v>
      </c>
      <c r="F1214">
        <v>0</v>
      </c>
      <c r="G1214">
        <v>0</v>
      </c>
    </row>
    <row r="1215" spans="5:7" x14ac:dyDescent="0.3">
      <c r="E1215" s="1">
        <v>1653423595877</v>
      </c>
      <c r="F1215">
        <v>0</v>
      </c>
      <c r="G1215">
        <v>0</v>
      </c>
    </row>
    <row r="1216" spans="5:7" x14ac:dyDescent="0.3">
      <c r="E1216" s="1">
        <v>1653423595990</v>
      </c>
      <c r="F1216">
        <v>0</v>
      </c>
      <c r="G1216">
        <v>0</v>
      </c>
    </row>
    <row r="1217" spans="5:7" x14ac:dyDescent="0.3">
      <c r="E1217" s="1">
        <v>1653423596091</v>
      </c>
      <c r="F1217">
        <v>0</v>
      </c>
      <c r="G1217">
        <v>0</v>
      </c>
    </row>
    <row r="1218" spans="5:7" x14ac:dyDescent="0.3">
      <c r="E1218" s="1">
        <v>1653423596204</v>
      </c>
      <c r="F1218">
        <v>0</v>
      </c>
      <c r="G1218">
        <v>0</v>
      </c>
    </row>
    <row r="1219" spans="5:7" x14ac:dyDescent="0.3">
      <c r="E1219" s="1">
        <v>1653423596204</v>
      </c>
      <c r="F1219">
        <v>0</v>
      </c>
      <c r="G1219">
        <v>0</v>
      </c>
    </row>
    <row r="1220" spans="5:7" x14ac:dyDescent="0.3">
      <c r="E1220" s="1">
        <v>1653423596318</v>
      </c>
      <c r="F1220">
        <v>0</v>
      </c>
      <c r="G1220">
        <v>0</v>
      </c>
    </row>
    <row r="1221" spans="5:7" x14ac:dyDescent="0.3">
      <c r="E1221" s="1">
        <v>1653423596434</v>
      </c>
      <c r="F1221">
        <v>0</v>
      </c>
      <c r="G1221">
        <v>0</v>
      </c>
    </row>
    <row r="1222" spans="5:7" x14ac:dyDescent="0.3">
      <c r="E1222" s="1">
        <v>1653423596547</v>
      </c>
      <c r="F1222">
        <v>0</v>
      </c>
      <c r="G1222">
        <v>0</v>
      </c>
    </row>
    <row r="1223" spans="5:7" x14ac:dyDescent="0.3">
      <c r="E1223" s="1">
        <v>1653423596661</v>
      </c>
      <c r="F1223">
        <v>0</v>
      </c>
      <c r="G1223">
        <v>0</v>
      </c>
    </row>
    <row r="1224" spans="5:7" x14ac:dyDescent="0.3">
      <c r="E1224" s="1">
        <v>1653423596886</v>
      </c>
      <c r="F1224">
        <v>0</v>
      </c>
      <c r="G1224">
        <v>0</v>
      </c>
    </row>
    <row r="1225" spans="5:7" x14ac:dyDescent="0.3">
      <c r="E1225" s="1">
        <v>1653423596886</v>
      </c>
      <c r="F1225">
        <v>0</v>
      </c>
      <c r="G1225">
        <v>0</v>
      </c>
    </row>
    <row r="1226" spans="5:7" x14ac:dyDescent="0.3">
      <c r="E1226" s="1">
        <v>1653423596997</v>
      </c>
      <c r="F1226">
        <v>0</v>
      </c>
      <c r="G1226">
        <v>0</v>
      </c>
    </row>
    <row r="1227" spans="5:7" x14ac:dyDescent="0.3">
      <c r="E1227" s="1">
        <v>1653423597113</v>
      </c>
      <c r="F1227">
        <v>0</v>
      </c>
      <c r="G1227">
        <v>0</v>
      </c>
    </row>
    <row r="1228" spans="5:7" x14ac:dyDescent="0.3">
      <c r="E1228" s="1">
        <v>1653423597226</v>
      </c>
      <c r="F1228">
        <v>0</v>
      </c>
      <c r="G1228">
        <v>0</v>
      </c>
    </row>
    <row r="1229" spans="5:7" x14ac:dyDescent="0.3">
      <c r="E1229" s="1">
        <v>1653423597341</v>
      </c>
      <c r="F1229">
        <v>0</v>
      </c>
      <c r="G1229">
        <v>0</v>
      </c>
    </row>
    <row r="1230" spans="5:7" x14ac:dyDescent="0.3">
      <c r="E1230" s="1">
        <v>1653423597454</v>
      </c>
      <c r="F1230">
        <v>0</v>
      </c>
      <c r="G1230">
        <v>0</v>
      </c>
    </row>
    <row r="1231" spans="5:7" x14ac:dyDescent="0.3">
      <c r="E1231" s="1">
        <v>1653423597567</v>
      </c>
      <c r="F1231">
        <v>0</v>
      </c>
      <c r="G1231">
        <v>0</v>
      </c>
    </row>
    <row r="1232" spans="5:7" x14ac:dyDescent="0.3">
      <c r="E1232" s="1">
        <v>1653423597667</v>
      </c>
      <c r="F1232">
        <v>0</v>
      </c>
      <c r="G1232">
        <v>1</v>
      </c>
    </row>
    <row r="1233" spans="5:7" x14ac:dyDescent="0.3">
      <c r="E1233" s="1">
        <v>1653423597779</v>
      </c>
      <c r="F1233">
        <v>0</v>
      </c>
      <c r="G1233">
        <v>1</v>
      </c>
    </row>
    <row r="1234" spans="5:7" x14ac:dyDescent="0.3">
      <c r="E1234" s="1">
        <v>1653423598006</v>
      </c>
      <c r="F1234">
        <v>0</v>
      </c>
      <c r="G1234">
        <v>1</v>
      </c>
    </row>
    <row r="1235" spans="5:7" x14ac:dyDescent="0.3">
      <c r="E1235" s="1">
        <v>1653423598006</v>
      </c>
      <c r="F1235">
        <v>0</v>
      </c>
      <c r="G1235">
        <v>1</v>
      </c>
    </row>
    <row r="1236" spans="5:7" x14ac:dyDescent="0.3">
      <c r="E1236" s="1">
        <v>1653423598121</v>
      </c>
      <c r="F1236">
        <v>0</v>
      </c>
      <c r="G1236">
        <v>1</v>
      </c>
    </row>
    <row r="1237" spans="5:7" x14ac:dyDescent="0.3">
      <c r="E1237" s="1">
        <v>1653423598237</v>
      </c>
      <c r="F1237">
        <v>0</v>
      </c>
      <c r="G1237">
        <v>0</v>
      </c>
    </row>
    <row r="1238" spans="5:7" x14ac:dyDescent="0.3">
      <c r="E1238" s="1">
        <v>1653423598351</v>
      </c>
      <c r="F1238">
        <v>0</v>
      </c>
      <c r="G1238">
        <v>0</v>
      </c>
    </row>
    <row r="1239" spans="5:7" x14ac:dyDescent="0.3">
      <c r="E1239" s="1">
        <v>1653423598566</v>
      </c>
      <c r="F1239">
        <v>0</v>
      </c>
      <c r="G1239">
        <v>0</v>
      </c>
    </row>
    <row r="1240" spans="5:7" x14ac:dyDescent="0.3">
      <c r="E1240" s="1">
        <v>1653423598566</v>
      </c>
      <c r="F1240">
        <v>0</v>
      </c>
      <c r="G1240">
        <v>0</v>
      </c>
    </row>
    <row r="1241" spans="5:7" x14ac:dyDescent="0.3">
      <c r="E1241" s="1">
        <v>1653423598679</v>
      </c>
      <c r="F1241">
        <v>0</v>
      </c>
      <c r="G1241">
        <v>0</v>
      </c>
    </row>
    <row r="1242" spans="5:7" x14ac:dyDescent="0.3">
      <c r="E1242" s="1">
        <v>1653423598796</v>
      </c>
      <c r="F1242">
        <v>0</v>
      </c>
      <c r="G1242">
        <v>0</v>
      </c>
    </row>
    <row r="1243" spans="5:7" x14ac:dyDescent="0.3">
      <c r="E1243" s="1">
        <v>1653423598907</v>
      </c>
      <c r="F1243">
        <v>0</v>
      </c>
      <c r="G1243">
        <v>0</v>
      </c>
    </row>
    <row r="1244" spans="5:7" x14ac:dyDescent="0.3">
      <c r="E1244" s="1">
        <v>1653423599021</v>
      </c>
      <c r="F1244">
        <v>0</v>
      </c>
      <c r="G1244">
        <v>0</v>
      </c>
    </row>
    <row r="1245" spans="5:7" x14ac:dyDescent="0.3">
      <c r="E1245" s="1">
        <v>1653423599134</v>
      </c>
      <c r="F1245">
        <v>0</v>
      </c>
      <c r="G1245">
        <v>0</v>
      </c>
    </row>
    <row r="1246" spans="5:7" x14ac:dyDescent="0.3">
      <c r="E1246" s="1">
        <v>1653423599248</v>
      </c>
      <c r="F1246">
        <v>0</v>
      </c>
      <c r="G1246">
        <v>0</v>
      </c>
    </row>
    <row r="1247" spans="5:7" x14ac:dyDescent="0.3">
      <c r="E1247" s="1">
        <v>1653423599473</v>
      </c>
      <c r="F1247">
        <v>0</v>
      </c>
      <c r="G1247">
        <v>0</v>
      </c>
    </row>
    <row r="1248" spans="5:7" x14ac:dyDescent="0.3">
      <c r="E1248" s="1">
        <v>1653423599473</v>
      </c>
      <c r="F1248">
        <v>0</v>
      </c>
      <c r="G1248">
        <v>0</v>
      </c>
    </row>
    <row r="1249" spans="5:7" x14ac:dyDescent="0.3">
      <c r="E1249" s="1">
        <v>1653423599588</v>
      </c>
      <c r="F1249">
        <v>0</v>
      </c>
      <c r="G1249">
        <v>0</v>
      </c>
    </row>
    <row r="1250" spans="5:7" x14ac:dyDescent="0.3">
      <c r="E1250" s="1">
        <v>1653423599704</v>
      </c>
      <c r="F1250">
        <v>0</v>
      </c>
      <c r="G1250">
        <v>0</v>
      </c>
    </row>
    <row r="1251" spans="5:7" x14ac:dyDescent="0.3">
      <c r="E1251" s="1">
        <v>1653423599816</v>
      </c>
      <c r="F1251">
        <v>0</v>
      </c>
      <c r="G1251">
        <v>0</v>
      </c>
    </row>
    <row r="1252" spans="5:7" x14ac:dyDescent="0.3">
      <c r="E1252" s="1">
        <v>1653423599930</v>
      </c>
      <c r="F1252">
        <v>0</v>
      </c>
      <c r="G1252">
        <v>1</v>
      </c>
    </row>
    <row r="1253" spans="5:7" x14ac:dyDescent="0.3">
      <c r="E1253" s="1">
        <v>1653423600041</v>
      </c>
      <c r="F1253">
        <v>0</v>
      </c>
      <c r="G1253">
        <v>1</v>
      </c>
    </row>
    <row r="1254" spans="5:7" x14ac:dyDescent="0.3">
      <c r="E1254" s="1">
        <v>1653423600156</v>
      </c>
      <c r="F1254">
        <v>0</v>
      </c>
      <c r="G1254">
        <v>1</v>
      </c>
    </row>
    <row r="1255" spans="5:7" x14ac:dyDescent="0.3">
      <c r="E1255" s="1">
        <v>1653423600270</v>
      </c>
      <c r="F1255">
        <v>0</v>
      </c>
      <c r="G1255">
        <v>1</v>
      </c>
    </row>
    <row r="1256" spans="5:7" x14ac:dyDescent="0.3">
      <c r="E1256" s="1">
        <v>1653423600384</v>
      </c>
      <c r="F1256">
        <v>0</v>
      </c>
      <c r="G1256">
        <v>1</v>
      </c>
    </row>
    <row r="1257" spans="5:7" x14ac:dyDescent="0.3">
      <c r="E1257" s="1">
        <v>1653423600498</v>
      </c>
      <c r="F1257">
        <v>0</v>
      </c>
      <c r="G1257">
        <v>1</v>
      </c>
    </row>
    <row r="1258" spans="5:7" x14ac:dyDescent="0.3">
      <c r="E1258" s="1">
        <v>1653423600727</v>
      </c>
      <c r="F1258">
        <v>0</v>
      </c>
      <c r="G1258">
        <v>0</v>
      </c>
    </row>
    <row r="1259" spans="5:7" x14ac:dyDescent="0.3">
      <c r="E1259" s="1">
        <v>1653423600727</v>
      </c>
      <c r="F1259">
        <v>0</v>
      </c>
      <c r="G1259">
        <v>0</v>
      </c>
    </row>
    <row r="1260" spans="5:7" x14ac:dyDescent="0.3">
      <c r="E1260" s="1">
        <v>1653423600840</v>
      </c>
      <c r="F1260">
        <v>0</v>
      </c>
      <c r="G1260">
        <v>1</v>
      </c>
    </row>
    <row r="1261" spans="5:7" x14ac:dyDescent="0.3">
      <c r="E1261" s="1">
        <v>1653423600954</v>
      </c>
      <c r="F1261">
        <v>0</v>
      </c>
      <c r="G1261">
        <v>1</v>
      </c>
    </row>
    <row r="1262" spans="5:7" x14ac:dyDescent="0.3">
      <c r="E1262" s="1">
        <v>1653423601068</v>
      </c>
      <c r="F1262">
        <v>0</v>
      </c>
      <c r="G1262">
        <v>1</v>
      </c>
    </row>
    <row r="1263" spans="5:7" x14ac:dyDescent="0.3">
      <c r="E1263" s="1">
        <v>1653423601181</v>
      </c>
      <c r="F1263">
        <v>0</v>
      </c>
      <c r="G1263">
        <v>1</v>
      </c>
    </row>
    <row r="1264" spans="5:7" x14ac:dyDescent="0.3">
      <c r="E1264" s="1">
        <v>1653423601296</v>
      </c>
      <c r="F1264">
        <v>0</v>
      </c>
      <c r="G1264">
        <v>1</v>
      </c>
    </row>
    <row r="1265" spans="5:7" x14ac:dyDescent="0.3">
      <c r="E1265" s="1">
        <v>1653423601409</v>
      </c>
      <c r="F1265">
        <v>0</v>
      </c>
      <c r="G1265">
        <v>1</v>
      </c>
    </row>
    <row r="1266" spans="5:7" x14ac:dyDescent="0.3">
      <c r="E1266" s="1">
        <v>1653423601524</v>
      </c>
      <c r="F1266">
        <v>0</v>
      </c>
      <c r="G1266">
        <v>1</v>
      </c>
    </row>
    <row r="1267" spans="5:7" x14ac:dyDescent="0.3">
      <c r="E1267" s="1">
        <v>1653423601751</v>
      </c>
      <c r="F1267">
        <v>0</v>
      </c>
      <c r="G1267">
        <v>1</v>
      </c>
    </row>
    <row r="1268" spans="5:7" x14ac:dyDescent="0.3">
      <c r="E1268" s="1">
        <v>1653423601751</v>
      </c>
      <c r="F1268">
        <v>0</v>
      </c>
      <c r="G1268">
        <v>1</v>
      </c>
    </row>
    <row r="1269" spans="5:7" x14ac:dyDescent="0.3">
      <c r="E1269" s="1">
        <v>1653423601867</v>
      </c>
      <c r="F1269">
        <v>0</v>
      </c>
      <c r="G1269">
        <v>1</v>
      </c>
    </row>
    <row r="1270" spans="5:7" x14ac:dyDescent="0.3">
      <c r="E1270" s="1">
        <v>1653423601967</v>
      </c>
      <c r="F1270">
        <v>0</v>
      </c>
      <c r="G1270">
        <v>0</v>
      </c>
    </row>
    <row r="1271" spans="5:7" x14ac:dyDescent="0.3">
      <c r="E1271" s="1">
        <v>1653423602078</v>
      </c>
      <c r="F1271">
        <v>0</v>
      </c>
      <c r="G1271">
        <v>0</v>
      </c>
    </row>
    <row r="1272" spans="5:7" x14ac:dyDescent="0.3">
      <c r="E1272" s="1">
        <v>1653423602192</v>
      </c>
      <c r="F1272">
        <v>0</v>
      </c>
      <c r="G1272">
        <v>0</v>
      </c>
    </row>
    <row r="1273" spans="5:7" x14ac:dyDescent="0.3">
      <c r="E1273" s="1">
        <v>1653423602307</v>
      </c>
      <c r="F1273">
        <v>0</v>
      </c>
      <c r="G1273">
        <v>0</v>
      </c>
    </row>
    <row r="1274" spans="5:7" x14ac:dyDescent="0.3">
      <c r="E1274" s="1">
        <v>1653423602534</v>
      </c>
      <c r="F1274">
        <v>0</v>
      </c>
      <c r="G1274">
        <v>0</v>
      </c>
    </row>
    <row r="1275" spans="5:7" x14ac:dyDescent="0.3">
      <c r="E1275" s="1">
        <v>1653423602534</v>
      </c>
      <c r="F1275">
        <v>0</v>
      </c>
      <c r="G1275">
        <v>0</v>
      </c>
    </row>
    <row r="1276" spans="5:7" x14ac:dyDescent="0.3">
      <c r="E1276" s="1">
        <v>1653423602646</v>
      </c>
      <c r="F1276">
        <v>0</v>
      </c>
      <c r="G1276">
        <v>0</v>
      </c>
    </row>
    <row r="1277" spans="5:7" x14ac:dyDescent="0.3">
      <c r="E1277" s="1">
        <v>1653423602761</v>
      </c>
      <c r="F1277">
        <v>0</v>
      </c>
      <c r="G1277">
        <v>0</v>
      </c>
    </row>
    <row r="1278" spans="5:7" x14ac:dyDescent="0.3">
      <c r="E1278" s="1">
        <v>1653423602874</v>
      </c>
      <c r="F1278">
        <v>0</v>
      </c>
      <c r="G1278">
        <v>1</v>
      </c>
    </row>
    <row r="1279" spans="5:7" x14ac:dyDescent="0.3">
      <c r="E1279" s="1">
        <v>1653423602987</v>
      </c>
      <c r="F1279">
        <v>0</v>
      </c>
      <c r="G1279">
        <v>1</v>
      </c>
    </row>
    <row r="1280" spans="5:7" x14ac:dyDescent="0.3">
      <c r="E1280" s="1">
        <v>1653423603102</v>
      </c>
      <c r="F1280">
        <v>0</v>
      </c>
      <c r="G1280">
        <v>1</v>
      </c>
    </row>
    <row r="1281" spans="5:7" x14ac:dyDescent="0.3">
      <c r="E1281" s="1">
        <v>1653423603214</v>
      </c>
      <c r="F1281">
        <v>0</v>
      </c>
      <c r="G1281">
        <v>0</v>
      </c>
    </row>
    <row r="1282" spans="5:7" x14ac:dyDescent="0.3">
      <c r="E1282" s="1">
        <v>1653423603326</v>
      </c>
      <c r="F1282">
        <v>0</v>
      </c>
      <c r="G1282">
        <v>0</v>
      </c>
    </row>
    <row r="1283" spans="5:7" x14ac:dyDescent="0.3">
      <c r="E1283" s="1">
        <v>1653423603552</v>
      </c>
      <c r="F1283">
        <v>0</v>
      </c>
      <c r="G1283">
        <v>0</v>
      </c>
    </row>
    <row r="1284" spans="5:7" x14ac:dyDescent="0.3">
      <c r="E1284" s="1">
        <v>1653423603552</v>
      </c>
      <c r="F1284">
        <v>0</v>
      </c>
      <c r="G1284">
        <v>0</v>
      </c>
    </row>
    <row r="1285" spans="5:7" x14ac:dyDescent="0.3">
      <c r="E1285" s="1">
        <v>1653423603665</v>
      </c>
      <c r="F1285">
        <v>0</v>
      </c>
      <c r="G1285">
        <v>0</v>
      </c>
    </row>
    <row r="1286" spans="5:7" x14ac:dyDescent="0.3">
      <c r="E1286" s="1">
        <v>1653423603765</v>
      </c>
      <c r="F1286">
        <v>0</v>
      </c>
      <c r="G1286">
        <v>0</v>
      </c>
    </row>
    <row r="1287" spans="5:7" x14ac:dyDescent="0.3">
      <c r="E1287" s="1">
        <v>1653423603878</v>
      </c>
      <c r="F1287">
        <v>0</v>
      </c>
      <c r="G1287">
        <v>0</v>
      </c>
    </row>
    <row r="1288" spans="5:7" x14ac:dyDescent="0.3">
      <c r="E1288" s="1">
        <v>1653423603990</v>
      </c>
      <c r="F1288">
        <v>0</v>
      </c>
      <c r="G1288">
        <v>0</v>
      </c>
    </row>
    <row r="1289" spans="5:7" x14ac:dyDescent="0.3">
      <c r="E1289" s="1">
        <v>1653423604104</v>
      </c>
      <c r="F1289">
        <v>0</v>
      </c>
      <c r="G1289">
        <v>0</v>
      </c>
    </row>
    <row r="1290" spans="5:7" x14ac:dyDescent="0.3">
      <c r="E1290" s="1">
        <v>1653423604218</v>
      </c>
      <c r="F1290">
        <v>0</v>
      </c>
      <c r="G1290">
        <v>0</v>
      </c>
    </row>
    <row r="1291" spans="5:7" x14ac:dyDescent="0.3">
      <c r="E1291" s="1">
        <v>1653423604332</v>
      </c>
      <c r="F1291">
        <v>0</v>
      </c>
      <c r="G1291">
        <v>0</v>
      </c>
    </row>
    <row r="1292" spans="5:7" x14ac:dyDescent="0.3">
      <c r="E1292" s="1">
        <v>1653423604544</v>
      </c>
      <c r="F1292">
        <v>0</v>
      </c>
      <c r="G1292">
        <v>0</v>
      </c>
    </row>
    <row r="1293" spans="5:7" x14ac:dyDescent="0.3">
      <c r="E1293" s="1">
        <v>1653423604544</v>
      </c>
      <c r="F1293">
        <v>0</v>
      </c>
      <c r="G1293">
        <v>0</v>
      </c>
    </row>
    <row r="1294" spans="5:7" x14ac:dyDescent="0.3">
      <c r="E1294" s="1">
        <v>1653423604658</v>
      </c>
      <c r="F1294">
        <v>0</v>
      </c>
      <c r="G1294">
        <v>0</v>
      </c>
    </row>
    <row r="1295" spans="5:7" x14ac:dyDescent="0.3">
      <c r="E1295" s="1">
        <v>1653423604770</v>
      </c>
      <c r="F1295">
        <v>0</v>
      </c>
      <c r="G1295">
        <v>0</v>
      </c>
    </row>
    <row r="1296" spans="5:7" x14ac:dyDescent="0.3">
      <c r="E1296" s="1">
        <v>1653423604885</v>
      </c>
      <c r="F1296">
        <v>0</v>
      </c>
      <c r="G1296">
        <v>0</v>
      </c>
    </row>
    <row r="1297" spans="5:7" x14ac:dyDescent="0.3">
      <c r="E1297" s="1">
        <v>1653423604999</v>
      </c>
      <c r="F1297">
        <v>0</v>
      </c>
      <c r="G1297">
        <v>0</v>
      </c>
    </row>
    <row r="1298" spans="5:7" x14ac:dyDescent="0.3">
      <c r="E1298" s="1">
        <v>0</v>
      </c>
      <c r="F1298" t="e">
        <v>#N/A</v>
      </c>
      <c r="G1298" t="e">
        <v>#N/A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1 0 8 b 3 a e - 9 6 e 2 - 4 9 a 9 - 9 b 5 6 - 5 b e 7 f 4 9 8 a 3 b 2 "   x m l n s = " h t t p : / / s c h e m a s . m i c r o s o f t . c o m / D a t a M a s h u p " > A A A A A H c F A A B Q S w M E F A A C A A g A a 3 W 5 V G R s f M W j A A A A 9 g A A A B I A H A B D b 2 5 m a W c v U G F j a 2 F n Z S 5 4 b W w g o h g A K K A U A A A A A A A A A A A A A A A A A A A A A A A A A A A A h Y + x D o I w F E V / h X S n L e B A y K M M r p K Y E I 1 r A x U a 4 W F o s f y b g 5 / k L 4 h R 1 M 3 x n n u G e + / X G 2 R T 1 3 o X N R j d Y 0 o C y o m n s O w r j X V K R n v 0 Y 5 I J 2 M r y J G v l z T K a Z D J V S h p r z w l j z j n q I t o P N Q s 5 D 9 g h 3 x R l o z p J P r L + L / s a j Z V Y K i J g / x o j Q h r w F Y 3 i e R O w B U K u 8 S u E c / d s f y C s x 9 a O g x I K / V 0 B b I n A 3 h / E A 1 B L A w Q U A A I A C A B r d b l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3 W 5 V C 0 z S 2 p y A g A A s g s A A B M A H A B G b 3 J t d W x h c y 9 T Z W N 0 a W 9 u M S 5 t I K I Y A C i g F A A A A A A A A A A A A A A A A A A A A A A A A A A A A O 1 V 2 2 6 b Q B B 9 r i X / w w q / Y I k i 2 b 2 o a u U H m y S t G y V K g n u R T B R t Y B p v B b v u X t J a V v 6 9 A z i B B a K + N F W r x i + G O e z M m T M H R k G s m e A k L P 9 H b / q 9 f k + t q I S E r F O 6 I R O S g u 7 3 C P 5 C Y W Q M G A n U t b 8 n Y p M B 1 + 4 B S 8 E P B N d 4 o 1 w n e B 1 9 U C B V R K k U P D r Z x J g s O 5 H i K 1 Z Q 0 e d w / j a a C c P j D Q l X A i P 1 m 1 2 J K K / s x + r a G X r L P U h Z x j T I i f P E 8 U g g U p N x N X n l k X 0 e i 4 T x q 8 l o / G L s k V M j N I R 6 k 8 K k u v S P B Y f z o V d 2 M H C Q S I Z Y Q t 4 B T Z C m g + 0 s 6 C U + u E N 2 c b d k 4 p H l L j 5 N 0 z C m K Z V q o q W p p w x W l F 9 h x s V m D V W 6 h a R c f R E y K w n n o H I 7 6 n v b r b N g G S h N s 7 W b q S H 2 O O f 6 5 X M / P 3 L j k a 0 z m N E 0 V V 1 x k + J w O p A w F h L a 4 e n 1 1 U z z A w n f u j E s s 8 e U b o N n F M 1 x y 0 J j l H C T X Y K 0 T 8 o G e F N p N E 0 S 7 D k w S o u s 0 g i j p T p u Q 0 W P O J l I S N E a 0 H h F j o u M / h l 6 J X G X g 4 Z i 5 x 5 5 i g Y o U P T D k U g A / f m d D 4 f 9 H u O d H O o + N + j X C 8 b X R l + M H s T v Q f h R R f U q v / D 2 s / / H 2 / N c R 8 X 0 p s N Y n x j n K A E J N d W m 6 b y / w F x 3 B I 5 A 5 t l P D U g G N d m P M Q 0 k 7 w X L O V g s 8 / Z 2 J L D V / H N n R 5 w 8 h E / l Z w 8 Z T / w 5 5 y A t O z e K 1 g 1 d Q N 1 W b h F r 1 6 4 b t c G q D r X Z 3 e m x / 2 N N e d J 4 s y p Z S r i 4 3 k 3 o 1 p D N A m 3 7 W I Z p O 6 S a b K l g 4 S P r z W s l t F A r u 4 W 0 S 1 l w V d c K l y S s u X W L 0 9 y 7 D / g h K t I / b t d / f 7 v W X W X J d M 9 y G / + R 5 T Z + X G 6 / Y b n d P 9 u f U E s B A i 0 A F A A C A A g A a 3 W 5 V G R s f M W j A A A A 9 g A A A B I A A A A A A A A A A A A A A A A A A A A A A E N v b m Z p Z y 9 Q Y W N r Y W d l L n h t b F B L A Q I t A B Q A A g A I A G t 1 u V Q P y u m r p A A A A O k A A A A T A A A A A A A A A A A A A A A A A O 8 A A A B b Q 2 9 u d G V u d F 9 U e X B l c 1 0 u e G 1 s U E s B A i 0 A F A A C A A g A a 3 W 5 V C 0 z S 2 p y A g A A s g s A A B M A A A A A A A A A A A A A A A A A 4 A E A A E Z v c m 1 1 b G F z L 1 N l Y 3 R p b 2 4 x L m 1 Q S w U G A A A A A A M A A w D C A A A A n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j o A A A A A A A C A O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G x h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b G F 5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V G l t Z X N 0 Y W 1 w K G 1 z K S Z x d W 9 0 O y w m c X V v d D s j Q m F s b H M m c X V v d D s s J n F 1 b 3 Q 7 I 0 J 1 b G x l d H M m c X V v d D s s J n F 1 b 3 Q 7 U 2 N v c m U m c X V v d D s s J n F 1 b 3 Q 7 Q X Z n Q n R u R n J l c S Z x d W 9 0 O y w m c X V v d D t B d m d C Y W x s R G l z d C Z x d W 9 0 O y w m c X V v d D t S Y X R p b 0 J h b G x z J n F 1 b 3 Q 7 L C Z x d W 9 0 O 0 F 2 Z 0 J h b G x E a X I m c X V v d D s s J n F 1 b 3 Q 7 b W 9 k I H R z J n F 1 b 3 Q 7 X S I g L z 4 8 R W 5 0 c n k g V H l w Z T 0 i R m l s b E N v b H V t b l R 5 c G V z I i B W Y W x 1 Z T 0 i c 0 F 3 T U R B d 0 1 E Q l F V Q S I g L z 4 8 R W 5 0 c n k g V H l w Z T 0 i R m l s b E x h c 3 R V c G R h d G V k I i B W Y W x 1 Z T 0 i Z D I w M j I t M D U t M j R U M j E 6 M D U 6 M j g u M T Y x M j A 4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O T c i I C 8 + P E V u d H J 5 I F R 5 c G U 9 I k F k Z G V k V G 9 E Y X R h T W 9 k Z W w i I F Z h b H V l P S J s M C I g L z 4 8 R W 5 0 c n k g V H l w Z T 0 i U m V j b 3 Z l c n l U Y X J n Z X R T a G V l d C I g V m F s d W U 9 I n N w b G F 5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2 Z i Z T V h N z E z L W E 2 Y m U t N D Z m M C 0 4 O T d j L T Y 1 N G Q 2 M 2 R m M z l l N y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h e S 9 B d X R v U m V t b 3 Z l Z E N v b H V t b n M x L n t U a W 1 l c 3 R h b X A o b X M p L D B 9 J n F 1 b 3 Q 7 L C Z x d W 9 0 O 1 N l Y 3 R p b 2 4 x L 3 B s Y X k v Q X V 0 b 1 J l b W 9 2 Z W R D b 2 x 1 b W 5 z M S 5 7 I 0 J h b G x z L D F 9 J n F 1 b 3 Q 7 L C Z x d W 9 0 O 1 N l Y 3 R p b 2 4 x L 3 B s Y X k v Q X V 0 b 1 J l b W 9 2 Z W R D b 2 x 1 b W 5 z M S 5 7 I 0 J 1 b G x l d H M s M n 0 m c X V v d D s s J n F 1 b 3 Q 7 U 2 V j d G l v b j E v c G x h e S 9 B d X R v U m V t b 3 Z l Z E N v b H V t b n M x L n t T Y 2 9 y Z S w z f S Z x d W 9 0 O y w m c X V v d D t T Z W N 0 a W 9 u M S 9 w b G F 5 L 0 F 1 d G 9 S Z W 1 v d m V k Q 2 9 s d W 1 u c z E u e 0 F 2 Z 0 J 0 b k Z y Z X E s N H 0 m c X V v d D s s J n F 1 b 3 Q 7 U 2 V j d G l v b j E v c G x h e S 9 B d X R v U m V t b 3 Z l Z E N v b H V t b n M x L n t B d m d C Y W x s R G l z d C w 1 f S Z x d W 9 0 O y w m c X V v d D t T Z W N 0 a W 9 u M S 9 w b G F 5 L 0 F 1 d G 9 S Z W 1 v d m V k Q 2 9 s d W 1 u c z E u e 1 J h d G l v Q m F s b H M s N n 0 m c X V v d D s s J n F 1 b 3 Q 7 U 2 V j d G l v b j E v c G x h e S 9 B d X R v U m V t b 3 Z l Z E N v b H V t b n M x L n t B d m d C Y W x s R G l y L D d 9 J n F 1 b 3 Q 7 L C Z x d W 9 0 O 1 N l Y 3 R p b 2 4 x L 3 B s Y X k v Q X V 0 b 1 J l b W 9 2 Z W R D b 2 x 1 b W 5 z M S 5 7 b W 9 k I H R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B s Y X k v Q X V 0 b 1 J l b W 9 2 Z W R D b 2 x 1 b W 5 z M S 5 7 V G l t Z X N 0 Y W 1 w K G 1 z K S w w f S Z x d W 9 0 O y w m c X V v d D t T Z W N 0 a W 9 u M S 9 w b G F 5 L 0 F 1 d G 9 S Z W 1 v d m V k Q 2 9 s d W 1 u c z E u e y N C Y W x s c y w x f S Z x d W 9 0 O y w m c X V v d D t T Z W N 0 a W 9 u M S 9 w b G F 5 L 0 F 1 d G 9 S Z W 1 v d m V k Q 2 9 s d W 1 u c z E u e y N C d W x s Z X R z L D J 9 J n F 1 b 3 Q 7 L C Z x d W 9 0 O 1 N l Y 3 R p b 2 4 x L 3 B s Y X k v Q X V 0 b 1 J l b W 9 2 Z W R D b 2 x 1 b W 5 z M S 5 7 U 2 N v c m U s M 3 0 m c X V v d D s s J n F 1 b 3 Q 7 U 2 V j d G l v b j E v c G x h e S 9 B d X R v U m V t b 3 Z l Z E N v b H V t b n M x L n t B d m d C d G 5 G c m V x L D R 9 J n F 1 b 3 Q 7 L C Z x d W 9 0 O 1 N l Y 3 R p b 2 4 x L 3 B s Y X k v Q X V 0 b 1 J l b W 9 2 Z W R D b 2 x 1 b W 5 z M S 5 7 Q X Z n Q m F s b E R p c 3 Q s N X 0 m c X V v d D s s J n F 1 b 3 Q 7 U 2 V j d G l v b j E v c G x h e S 9 B d X R v U m V t b 3 Z l Z E N v b H V t b n M x L n t S Y X R p b 0 J h b G x z L D Z 9 J n F 1 b 3 Q 7 L C Z x d W 9 0 O 1 N l Y 3 R p b 2 4 x L 3 B s Y X k v Q X V 0 b 1 J l b W 9 2 Z W R D b 2 x 1 b W 5 z M S 5 7 Q X Z n Q m F s b E R p c i w 3 f S Z x d W 9 0 O y w m c X V v d D t T Z W N 0 a W 9 u M S 9 w b G F 5 L 0 F 1 d G 9 S Z W 1 v d m V k Q 2 9 s d W 1 u c z E u e 2 1 v Z C B 0 c y w 4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G x h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V y X 2 l u c H V 0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V y c m 9 y Q 2 9 1 b n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X N l c l 9 p b n B 1 d F 8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N l c l 9 p b n B 1 d F 8 x L 0 F 1 d G 9 S Z W 1 v d m V k Q 2 9 s d W 1 u c z E u e 1 R p b W V z d G F t c C h t c y k s M H 0 m c X V v d D s s J n F 1 b 3 Q 7 U 2 V j d G l v b j E v d X N l c l 9 p b n B 1 d F 8 x L 0 F 1 d G 9 S Z W 1 v d m V k Q 2 9 s d W 1 u c z E u e 0 l u d G V u c 2 l 0 e S w x f S Z x d W 9 0 O y w m c X V v d D t T Z W N 0 a W 9 u M S 9 1 c 2 V y X 2 l u c H V 0 X z E v Q X V 0 b 1 J l b W 9 2 Z W R D b 2 x 1 b W 5 z M S 5 7 V 2 l u b m l u Z y B T d G F 0 d X M s M n 0 m c X V v d D s s J n F 1 b 3 Q 7 U 2 V j d G l v b j E v d X N l c l 9 p b n B 1 d F 8 x L 0 F 1 d G 9 S Z W 1 v d m V k Q 2 9 s d W 1 u c z E u e 2 1 v Z C B 0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1 c 2 V y X 2 l u c H V 0 X z E v Q X V 0 b 1 J l b W 9 2 Z W R D b 2 x 1 b W 5 z M S 5 7 V G l t Z X N 0 Y W 1 w K G 1 z K S w w f S Z x d W 9 0 O y w m c X V v d D t T Z W N 0 a W 9 u M S 9 1 c 2 V y X 2 l u c H V 0 X z E v Q X V 0 b 1 J l b W 9 2 Z W R D b 2 x 1 b W 5 z M S 5 7 S W 5 0 Z W 5 z a X R 5 L D F 9 J n F 1 b 3 Q 7 L C Z x d W 9 0 O 1 N l Y 3 R p b 2 4 x L 3 V z Z X J f a W 5 w d X R f M S 9 B d X R v U m V t b 3 Z l Z E N v b H V t b n M x L n t X a W 5 u a W 5 n I F N 0 Y X R 1 c y w y f S Z x d W 9 0 O y w m c X V v d D t T Z W N 0 a W 9 u M S 9 1 c 2 V y X 2 l u c H V 0 X z E v Q X V 0 b 1 J l b W 9 2 Z W R D b 2 x 1 b W 5 z M S 5 7 b W 9 k I H R z L D N 9 J n F 1 b 3 Q 7 X S w m c X V v d D t S Z W x h d G l v b n N o a X B J b m Z v J n F 1 b 3 Q 7 O l t d f S I g L z 4 8 R W 5 0 c n k g V H l w Z T 0 i R m l s b E N v b H V t b l R 5 c G V z I i B W Y W x 1 Z T 0 i c 0 F 3 V U Z B Q T 0 9 I i A v P j x F b n R y e S B U e X B l P S J G a W x s Q 2 9 s d W 1 u T m F t Z X M i I F Z h b H V l P S J z W y Z x d W 9 0 O 1 R p b W V z d G F t c C h t c y k m c X V v d D s s J n F 1 b 3 Q 7 S W 5 0 Z W 5 z a X R 5 J n F 1 b 3 Q 7 L C Z x d W 9 0 O 1 d p b m 5 p b m c g U 3 R h d H V z J n F 1 b 3 Q 7 L C Z x d W 9 0 O 2 1 v Z C B 0 c y Z x d W 9 0 O 1 0 i I C 8 + P E V u d H J 5 I F R 5 c G U 9 I k Z p b G x M Y X N 0 V X B k Y X R l Z C I g V m F s d W U 9 I m Q y M D I y L T A 1 L T I 0 V D I x O j A 1 O j I 4 L j E 4 M j Y 4 N j d a I i A v P j x F b n R y e S B U e X B l P S J R d W V y e U l E I i B W Y W x 1 Z T 0 i c z F l M 2 N i O W N j L T g x Z D A t N G E 3 M y 0 5 Y T F l L T c 4 Y m M 1 M j R h N D F k M y I g L z 4 8 R W 5 0 c n k g V H l w Z T 0 i R m l s b E 9 i a m V j d F R 5 c G U i I F Z h b H V l P S J z V G F i b G U i I C 8 + P E V u d H J 5 I F R 5 c G U 9 I k Z p b G x F c n J v c k N v Z G U i I F Z h b H V l P S J z V W 5 r b m 9 3 b i I g L z 4 8 R W 5 0 c n k g V H l w Z T 0 i R m l s b E N v d W 5 0 I i B W Y W x 1 Z T 0 i b D E x N D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1 c 2 V y X 2 l u c H V 0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l c l 9 p b n B 1 d F 8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J f a W 5 w d X R f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J f a W 5 w d X R f M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V y X 2 l u c H V 0 X z E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Z X J n Z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N F Q y M T o w N z o y O S 4 2 N z k y M T M 1 W i I g L z 4 8 R W 5 0 c n k g V H l w Z T 0 i R m l s b E N v b H V t b l R 5 c G V z I i B W Y W x 1 Z T 0 i c 0 F 3 T U R B d 0 1 E Q l F V Q U F 3 V U Z B Q T 0 9 I i A v P j x F b n R y e S B U e X B l P S J G a W x s Q 2 9 s d W 1 u T m F t Z X M i I F Z h b H V l P S J z W y Z x d W 9 0 O 1 R p b W V z d G F t c C h t c y k m c X V v d D s s J n F 1 b 3 Q 7 I 0 J h b G x z J n F 1 b 3 Q 7 L C Z x d W 9 0 O y N C d W x s Z X R z J n F 1 b 3 Q 7 L C Z x d W 9 0 O 1 N j b 3 J l J n F 1 b 3 Q 7 L C Z x d W 9 0 O 0 F 2 Z 0 J 0 b k Z y Z X E m c X V v d D s s J n F 1 b 3 Q 7 Q X Z n Q m F s b E R p c 3 Q m c X V v d D s s J n F 1 b 3 Q 7 U m F 0 a W 9 C Y W x s c y Z x d W 9 0 O y w m c X V v d D t B d m d C Y W x s R G l y J n F 1 b 3 Q 7 L C Z x d W 9 0 O 2 1 v Z C B 0 c y Z x d W 9 0 O y w m c X V v d D t 1 c 2 V y X 2 l u c H V 0 X z E u V G l t Z X N 0 Y W 1 w K G 1 z K S Z x d W 9 0 O y w m c X V v d D t 1 c 2 V y X 2 l u c H V 0 X z E u S W 5 0 Z W 5 z a X R 5 J n F 1 b 3 Q 7 L C Z x d W 9 0 O 3 V z Z X J f a W 5 w d X R f M S 5 X a W 5 u a W 5 n I F N 0 Y X R 1 c y Z x d W 9 0 O y w m c X V v d D t 1 c 2 V y X 2 l u c H V 0 X z E u b W 9 k I H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M S 9 B d X R v U m V t b 3 Z l Z E N v b H V t b n M x L n t U a W 1 l c 3 R h b X A o b X M p L D B 9 J n F 1 b 3 Q 7 L C Z x d W 9 0 O 1 N l Y 3 R p b 2 4 x L 0 1 l c m d l M S 9 B d X R v U m V t b 3 Z l Z E N v b H V t b n M x L n s j Q m F s b H M s M X 0 m c X V v d D s s J n F 1 b 3 Q 7 U 2 V j d G l v b j E v T W V y Z 2 U x L 0 F 1 d G 9 S Z W 1 v d m V k Q 2 9 s d W 1 u c z E u e y N C d W x s Z X R z L D J 9 J n F 1 b 3 Q 7 L C Z x d W 9 0 O 1 N l Y 3 R p b 2 4 x L 0 1 l c m d l M S 9 B d X R v U m V t b 3 Z l Z E N v b H V t b n M x L n t T Y 2 9 y Z S w z f S Z x d W 9 0 O y w m c X V v d D t T Z W N 0 a W 9 u M S 9 N Z X J n Z T E v Q X V 0 b 1 J l b W 9 2 Z W R D b 2 x 1 b W 5 z M S 5 7 Q X Z n Q n R u R n J l c S w 0 f S Z x d W 9 0 O y w m c X V v d D t T Z W N 0 a W 9 u M S 9 N Z X J n Z T E v Q X V 0 b 1 J l b W 9 2 Z W R D b 2 x 1 b W 5 z M S 5 7 Q X Z n Q m F s b E R p c 3 Q s N X 0 m c X V v d D s s J n F 1 b 3 Q 7 U 2 V j d G l v b j E v T W V y Z 2 U x L 0 F 1 d G 9 S Z W 1 v d m V k Q 2 9 s d W 1 u c z E u e 1 J h d G l v Q m F s b H M s N n 0 m c X V v d D s s J n F 1 b 3 Q 7 U 2 V j d G l v b j E v T W V y Z 2 U x L 0 F 1 d G 9 S Z W 1 v d m V k Q 2 9 s d W 1 u c z E u e 0 F 2 Z 0 J h b G x E a X I s N 3 0 m c X V v d D s s J n F 1 b 3 Q 7 U 2 V j d G l v b j E v T W V y Z 2 U x L 0 F 1 d G 9 S Z W 1 v d m V k Q 2 9 s d W 1 u c z E u e 2 1 v Z C B 0 c y w 4 f S Z x d W 9 0 O y w m c X V v d D t T Z W N 0 a W 9 u M S 9 N Z X J n Z T E v Q X V 0 b 1 J l b W 9 2 Z W R D b 2 x 1 b W 5 z M S 5 7 d X N l c l 9 p b n B 1 d F 8 x L l R p b W V z d G F t c C h t c y k s O X 0 m c X V v d D s s J n F 1 b 3 Q 7 U 2 V j d G l v b j E v T W V y Z 2 U x L 0 F 1 d G 9 S Z W 1 v d m V k Q 2 9 s d W 1 u c z E u e 3 V z Z X J f a W 5 w d X R f M S 5 J b n R l b n N p d H k s M T B 9 J n F 1 b 3 Q 7 L C Z x d W 9 0 O 1 N l Y 3 R p b 2 4 x L 0 1 l c m d l M S 9 B d X R v U m V t b 3 Z l Z E N v b H V t b n M x L n t 1 c 2 V y X 2 l u c H V 0 X z E u V 2 l u b m l u Z y B T d G F 0 d X M s M T F 9 J n F 1 b 3 Q 7 L C Z x d W 9 0 O 1 N l Y 3 R p b 2 4 x L 0 1 l c m d l M S 9 B d X R v U m V t b 3 Z l Z E N v b H V t b n M x L n t 1 c 2 V y X 2 l u c H V 0 X z E u b W 9 k I H R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W V y Z 2 U x L 0 F 1 d G 9 S Z W 1 v d m V k Q 2 9 s d W 1 u c z E u e 1 R p b W V z d G F t c C h t c y k s M H 0 m c X V v d D s s J n F 1 b 3 Q 7 U 2 V j d G l v b j E v T W V y Z 2 U x L 0 F 1 d G 9 S Z W 1 v d m V k Q 2 9 s d W 1 u c z E u e y N C Y W x s c y w x f S Z x d W 9 0 O y w m c X V v d D t T Z W N 0 a W 9 u M S 9 N Z X J n Z T E v Q X V 0 b 1 J l b W 9 2 Z W R D b 2 x 1 b W 5 z M S 5 7 I 0 J 1 b G x l d H M s M n 0 m c X V v d D s s J n F 1 b 3 Q 7 U 2 V j d G l v b j E v T W V y Z 2 U x L 0 F 1 d G 9 S Z W 1 v d m V k Q 2 9 s d W 1 u c z E u e 1 N j b 3 J l L D N 9 J n F 1 b 3 Q 7 L C Z x d W 9 0 O 1 N l Y 3 R p b 2 4 x L 0 1 l c m d l M S 9 B d X R v U m V t b 3 Z l Z E N v b H V t b n M x L n t B d m d C d G 5 G c m V x L D R 9 J n F 1 b 3 Q 7 L C Z x d W 9 0 O 1 N l Y 3 R p b 2 4 x L 0 1 l c m d l M S 9 B d X R v U m V t b 3 Z l Z E N v b H V t b n M x L n t B d m d C Y W x s R G l z d C w 1 f S Z x d W 9 0 O y w m c X V v d D t T Z W N 0 a W 9 u M S 9 N Z X J n Z T E v Q X V 0 b 1 J l b W 9 2 Z W R D b 2 x 1 b W 5 z M S 5 7 U m F 0 a W 9 C Y W x s c y w 2 f S Z x d W 9 0 O y w m c X V v d D t T Z W N 0 a W 9 u M S 9 N Z X J n Z T E v Q X V 0 b 1 J l b W 9 2 Z W R D b 2 x 1 b W 5 z M S 5 7 Q X Z n Q m F s b E R p c i w 3 f S Z x d W 9 0 O y w m c X V v d D t T Z W N 0 a W 9 u M S 9 N Z X J n Z T E v Q X V 0 b 1 J l b W 9 2 Z W R D b 2 x 1 b W 5 z M S 5 7 b W 9 k I H R z L D h 9 J n F 1 b 3 Q 7 L C Z x d W 9 0 O 1 N l Y 3 R p b 2 4 x L 0 1 l c m d l M S 9 B d X R v U m V t b 3 Z l Z E N v b H V t b n M x L n t 1 c 2 V y X 2 l u c H V 0 X z E u V G l t Z X N 0 Y W 1 w K G 1 z K S w 5 f S Z x d W 9 0 O y w m c X V v d D t T Z W N 0 a W 9 u M S 9 N Z X J n Z T E v Q X V 0 b 1 J l b W 9 2 Z W R D b 2 x 1 b W 5 z M S 5 7 d X N l c l 9 p b n B 1 d F 8 x L k l u d G V u c 2 l 0 e S w x M H 0 m c X V v d D s s J n F 1 b 3 Q 7 U 2 V j d G l v b j E v T W V y Z 2 U x L 0 F 1 d G 9 S Z W 1 v d m V k Q 2 9 s d W 1 u c z E u e 3 V z Z X J f a W 5 w d X R f M S 5 X a W 5 u a W 5 n I F N 0 Y X R 1 c y w x M X 0 m c X V v d D s s J n F 1 b 3 Q 7 U 2 V j d G l v b j E v T W V y Z 2 U x L 0 F 1 d G 9 S Z W 1 v d m V k Q 2 9 s d W 1 u c z E u e 3 V z Z X J f a W 5 w d X R f M S 5 t b 2 Q g d H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d X N l c l 9 p b n B 1 d F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G F 5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V U M T g 6 M z Y 6 N D E u O D M 4 O D Q z M 1 o i I C 8 + P E V u d H J 5 I F R 5 c G U 9 I k Z p b G x D b 2 x 1 b W 5 U e X B l c y I g V m F s d W U 9 I n N B d 0 1 E Q X d N R E J R V T 0 i I C 8 + P E V u d H J 5 I F R 5 c G U 9 I k Z p b G x D b 2 x 1 b W 5 O Y W 1 l c y I g V m F s d W U 9 I n N b J n F 1 b 3 Q 7 V G l t Z X N 0 Y W 1 w K G 1 z K S Z x d W 9 0 O y w m c X V v d D s j Q m F s b H M m c X V v d D s s J n F 1 b 3 Q 7 I 0 J 1 b G x l d H M m c X V v d D s s J n F 1 b 3 Q 7 U 2 N v c m U m c X V v d D s s J n F 1 b 3 Q 7 Q X Z n Q n R u R n J l c S Z x d W 9 0 O y w m c X V v d D t B d m d C Y W x s R G l z d C Z x d W 9 0 O y w m c X V v d D t S Y X R p b 0 J h b G x z J n F 1 b 3 Q 7 L C Z x d W 9 0 O 0 F 2 Z 0 J h b G x E a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M S 9 B d X R v U m V t b 3 Z l Z E N v b H V t b n M x L n t U a W 1 l c 3 R h b X A o b X M p L D B 9 J n F 1 b 3 Q 7 L C Z x d W 9 0 O 1 N l Y 3 R p b 2 4 x L 3 B s Y X k x L 0 F 1 d G 9 S Z W 1 v d m V k Q 2 9 s d W 1 u c z E u e y N C Y W x s c y w x f S Z x d W 9 0 O y w m c X V v d D t T Z W N 0 a W 9 u M S 9 w b G F 5 M S 9 B d X R v U m V t b 3 Z l Z E N v b H V t b n M x L n s j Q n V s b G V 0 c y w y f S Z x d W 9 0 O y w m c X V v d D t T Z W N 0 a W 9 u M S 9 w b G F 5 M S 9 B d X R v U m V t b 3 Z l Z E N v b H V t b n M x L n t T Y 2 9 y Z S w z f S Z x d W 9 0 O y w m c X V v d D t T Z W N 0 a W 9 u M S 9 w b G F 5 M S 9 B d X R v U m V t b 3 Z l Z E N v b H V t b n M x L n t B d m d C d G 5 G c m V x L D R 9 J n F 1 b 3 Q 7 L C Z x d W 9 0 O 1 N l Y 3 R p b 2 4 x L 3 B s Y X k x L 0 F 1 d G 9 S Z W 1 v d m V k Q 2 9 s d W 1 u c z E u e 0 F 2 Z 0 J h b G x E a X N 0 L D V 9 J n F 1 b 3 Q 7 L C Z x d W 9 0 O 1 N l Y 3 R p b 2 4 x L 3 B s Y X k x L 0 F 1 d G 9 S Z W 1 v d m V k Q 2 9 s d W 1 u c z E u e 1 J h d G l v Q m F s b H M s N n 0 m c X V v d D s s J n F 1 b 3 Q 7 U 2 V j d G l v b j E v c G x h e T E v Q X V 0 b 1 J l b W 9 2 Z W R D b 2 x 1 b W 5 z M S 5 7 Q X Z n Q m F s b E R p c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w b G F 5 M S 9 B d X R v U m V t b 3 Z l Z E N v b H V t b n M x L n t U a W 1 l c 3 R h b X A o b X M p L D B 9 J n F 1 b 3 Q 7 L C Z x d W 9 0 O 1 N l Y 3 R p b 2 4 x L 3 B s Y X k x L 0 F 1 d G 9 S Z W 1 v d m V k Q 2 9 s d W 1 u c z E u e y N C Y W x s c y w x f S Z x d W 9 0 O y w m c X V v d D t T Z W N 0 a W 9 u M S 9 w b G F 5 M S 9 B d X R v U m V t b 3 Z l Z E N v b H V t b n M x L n s j Q n V s b G V 0 c y w y f S Z x d W 9 0 O y w m c X V v d D t T Z W N 0 a W 9 u M S 9 w b G F 5 M S 9 B d X R v U m V t b 3 Z l Z E N v b H V t b n M x L n t T Y 2 9 y Z S w z f S Z x d W 9 0 O y w m c X V v d D t T Z W N 0 a W 9 u M S 9 w b G F 5 M S 9 B d X R v U m V t b 3 Z l Z E N v b H V t b n M x L n t B d m d C d G 5 G c m V x L D R 9 J n F 1 b 3 Q 7 L C Z x d W 9 0 O 1 N l Y 3 R p b 2 4 x L 3 B s Y X k x L 0 F 1 d G 9 S Z W 1 v d m V k Q 2 9 s d W 1 u c z E u e 0 F 2 Z 0 J h b G x E a X N 0 L D V 9 J n F 1 b 3 Q 7 L C Z x d W 9 0 O 1 N l Y 3 R p b 2 4 x L 3 B s Y X k x L 0 F 1 d G 9 S Z W 1 v d m V k Q 2 9 s d W 1 u c z E u e 1 J h d G l v Q m F s b H M s N n 0 m c X V v d D s s J n F 1 b 3 Q 7 U 2 V j d G l v b j E v c G x h e T E v Q X V 0 b 1 J l b W 9 2 Z W R D b 2 x 1 b W 5 z M S 5 7 Q X Z n Q m F s b E R p c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h e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T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V y X 2 l u c H V 0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1 c 2 V y X 2 l u c H V 0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N V Q x O D o 0 M z o y M i 4 y M z I w N D Q 0 W i I g L z 4 8 R W 5 0 c n k g V H l w Z T 0 i R m l s b E N v b H V t b l R 5 c G V z I i B W Y W x 1 Z T 0 i c 0 F 3 V U Y i I C 8 + P E V u d H J 5 I F R 5 c G U 9 I k Z p b G x D b 2 x 1 b W 5 O Y W 1 l c y I g V m F s d W U 9 I n N b J n F 1 b 3 Q 7 V G l t Z X N 0 Y W 1 w K G 1 z K S Z x d W 9 0 O y w m c X V v d D t J b n R l b n N p d H k m c X V v d D s s J n F 1 b 3 Q 7 V 2 l u b m l u Z y B T d G F 0 d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2 V y X 2 l u c H V 0 X z I v Q X V 0 b 1 J l b W 9 2 Z W R D b 2 x 1 b W 5 z M S 5 7 V G l t Z X N 0 Y W 1 w K G 1 z K S w w f S Z x d W 9 0 O y w m c X V v d D t T Z W N 0 a W 9 u M S 9 1 c 2 V y X 2 l u c H V 0 X z I v Q X V 0 b 1 J l b W 9 2 Z W R D b 2 x 1 b W 5 z M S 5 7 S W 5 0 Z W 5 z a X R 5 L D F 9 J n F 1 b 3 Q 7 L C Z x d W 9 0 O 1 N l Y 3 R p b 2 4 x L 3 V z Z X J f a W 5 w d X R f M i 9 B d X R v U m V t b 3 Z l Z E N v b H V t b n M x L n t X a W 5 u a W 5 n I F N 0 Y X R 1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1 c 2 V y X 2 l u c H V 0 X z I v Q X V 0 b 1 J l b W 9 2 Z W R D b 2 x 1 b W 5 z M S 5 7 V G l t Z X N 0 Y W 1 w K G 1 z K S w w f S Z x d W 9 0 O y w m c X V v d D t T Z W N 0 a W 9 u M S 9 1 c 2 V y X 2 l u c H V 0 X z I v Q X V 0 b 1 J l b W 9 2 Z W R D b 2 x 1 b W 5 z M S 5 7 S W 5 0 Z W 5 z a X R 5 L D F 9 J n F 1 b 3 Q 7 L C Z x d W 9 0 O 1 N l Y 3 R p b 2 4 x L 3 V z Z X J f a W 5 w d X R f M i 9 B d X R v U m V t b 3 Z l Z E N v b H V t b n M x L n t X a W 5 u a W 5 n I F N 0 Y X R 1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X N l c l 9 p b n B 1 d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J f a W 5 w d X R f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V y X 2 l u c H V 0 X z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y y w X 5 s H n U + l G b J O I b 4 I e A A A A A A C A A A A A A A Q Z g A A A A E A A C A A A A B q T E 8 / z r g P L 4 O O W S L l U L w V d 5 n j N b r e R l r m 3 7 m 5 q f 3 P W A A A A A A O g A A A A A I A A C A A A A B X W 3 2 N R U G s J A P g s I 3 C x 7 P / w v u G 3 L o i c m / C y M N U v Z + T u F A A A A D c o W R Q u I f N F G H x U J D 3 i u 5 p q G h L M g Y D a 9 l N w U / l t c G T s W L v g B l v W I c 1 6 p X T z E 0 O N J m q e V S i b N 5 S n p y O c 9 n k Y H s m R t T q x A P 7 7 9 U j K G C v E s y 3 D E A A A A C / m B H h h E X p g C e y t b V H H 3 o j 5 v D 2 x G o E m K S O s O / r 4 t w N s m F o 3 R p G + P f 3 y + 0 3 y 4 t 2 u 6 V x l v y C q 2 j I i k 3 e N 0 4 v I I W v < / D a t a M a s h u p > 
</file>

<file path=customXml/itemProps1.xml><?xml version="1.0" encoding="utf-8"?>
<ds:datastoreItem xmlns:ds="http://schemas.openxmlformats.org/officeDocument/2006/customXml" ds:itemID="{84EF2AC0-2BD7-45E2-9D83-9609338595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play1</vt:lpstr>
      <vt:lpstr>user_input_1</vt:lpstr>
      <vt:lpstr>play</vt:lpstr>
      <vt:lpstr>Merge</vt:lpstr>
      <vt:lpstr>user_input_2</vt:lpstr>
      <vt:lpstr>XLookup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Dorsey</dc:creator>
  <cp:lastModifiedBy>Aaron Dorsey</cp:lastModifiedBy>
  <dcterms:created xsi:type="dcterms:W3CDTF">2022-05-24T20:37:06Z</dcterms:created>
  <dcterms:modified xsi:type="dcterms:W3CDTF">2022-05-25T18:56:20Z</dcterms:modified>
</cp:coreProperties>
</file>