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ewart/Dropbox/Collaborations/TobyKiers/Crop_Productivity_GCO/Analysis/Crop_GCO/Models/VariableDirection/"/>
    </mc:Choice>
  </mc:AlternateContent>
  <xr:revisionPtr revIDLastSave="0" documentId="8_{24615AA3-7142-104B-A521-F5DA210F802F}" xr6:coauthVersionLast="46" xr6:coauthVersionMax="46" xr10:uidLastSave="{00000000-0000-0000-0000-000000000000}"/>
  <bookViews>
    <workbookView xWindow="780" yWindow="1000" windowWidth="27640" windowHeight="16440" xr2:uid="{79CE1B16-D4E3-6343-85B7-EBFA3E70DF4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  <c r="C13" i="1"/>
  <c r="B13" i="1"/>
  <c r="E6" i="1"/>
  <c r="B6" i="1"/>
  <c r="C6" i="1"/>
  <c r="D6" i="1"/>
  <c r="E3" i="1"/>
  <c r="D3" i="1"/>
  <c r="C3" i="1"/>
  <c r="B3" i="1"/>
  <c r="D2" i="1"/>
  <c r="E2" i="1"/>
  <c r="C2" i="1"/>
  <c r="B2" i="1"/>
  <c r="B10" i="1"/>
  <c r="E10" i="1"/>
  <c r="C10" i="1"/>
  <c r="D10" i="1"/>
  <c r="D8" i="1"/>
  <c r="B8" i="1"/>
  <c r="C8" i="1"/>
  <c r="E8" i="1"/>
  <c r="B5" i="1"/>
  <c r="E5" i="1"/>
  <c r="C5" i="1"/>
  <c r="D5" i="1"/>
  <c r="E11" i="1"/>
  <c r="D11" i="1"/>
  <c r="C11" i="1"/>
  <c r="B11" i="1"/>
  <c r="B12" i="1"/>
  <c r="E12" i="1"/>
  <c r="C12" i="1"/>
  <c r="D12" i="1"/>
  <c r="D4" i="1"/>
  <c r="B4" i="1"/>
  <c r="C4" i="1"/>
  <c r="E4" i="1"/>
  <c r="B9" i="1"/>
  <c r="E9" i="1"/>
  <c r="C9" i="1"/>
  <c r="D9" i="1"/>
  <c r="B7" i="1"/>
  <c r="E7" i="1"/>
  <c r="C7" i="1"/>
  <c r="D7" i="1"/>
</calcChain>
</file>

<file path=xl/sharedStrings.xml><?xml version="1.0" encoding="utf-8"?>
<sst xmlns="http://schemas.openxmlformats.org/spreadsheetml/2006/main" count="17" uniqueCount="17">
  <si>
    <t xml:space="preserve">Fertilizer </t>
  </si>
  <si>
    <t>Pesticide</t>
  </si>
  <si>
    <t>Climate</t>
  </si>
  <si>
    <t>Economy</t>
  </si>
  <si>
    <t>Crop</t>
  </si>
  <si>
    <t>Barley</t>
  </si>
  <si>
    <t>Cassava</t>
  </si>
  <si>
    <t>Groundnut</t>
  </si>
  <si>
    <t>Maize</t>
  </si>
  <si>
    <t>Millet</t>
  </si>
  <si>
    <t>Rapeseed</t>
  </si>
  <si>
    <t>Rice</t>
  </si>
  <si>
    <t>Rye</t>
  </si>
  <si>
    <t>Sorghum</t>
  </si>
  <si>
    <t>Soybean</t>
  </si>
  <si>
    <t>Sunflower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</si>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</sst>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2907-D30F-4347-A7E7-76A0CE6BD57E}">
  <dimension ref="A1:E13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f ca="1">#REF!/$C2</f>
        <v>1</v>
      </c>
      <c r="C2">
        <f ca="1">#REF!/$C2</f>
        <v>0.1012</v>
      </c>
      <c r="D2">
        <f ca="1">#REF!/$C2</f>
        <v>0.1754</v>
      </c>
      <c r="E2">
        <f ca="1">#REF!/$C2</f>
        <v>0</v>
      </c>
    </row>
    <row r="3" spans="1:5" x14ac:dyDescent="0.2">
      <c r="A3" t="s">
        <v>6</v>
      </c>
      <c r="B3">
        <f ca="1">#REF!/$C3</f>
        <v>1</v>
      </c>
      <c r="C3">
        <f ca="1">#REF!/$C3</f>
        <v>9.4030150753768851</v>
      </c>
      <c r="D3">
        <f ca="1">#REF!/$C3</f>
        <v>10.050251256281408</v>
      </c>
      <c r="E3">
        <f ca="1">#REF!/$C3</f>
        <v>0</v>
      </c>
    </row>
    <row r="4" spans="1:5" x14ac:dyDescent="0.2">
      <c r="A4" t="s">
        <v>7</v>
      </c>
      <c r="B4">
        <f ca="1">#REF!/$C4</f>
        <v>1</v>
      </c>
      <c r="C4">
        <f ca="1">#REF!/$C4</f>
        <v>0.19309999999999999</v>
      </c>
      <c r="D4">
        <f ca="1">#REF!/$C4</f>
        <v>0.40639999999999998</v>
      </c>
      <c r="E4">
        <f ca="1">#REF!/$C4</f>
        <v>0</v>
      </c>
    </row>
    <row r="5" spans="1:5" x14ac:dyDescent="0.2">
      <c r="A5" t="s">
        <v>8</v>
      </c>
      <c r="B5">
        <f ca="1">#REF!/$C5</f>
        <v>1</v>
      </c>
      <c r="C5">
        <f ca="1">#REF!/$C5</f>
        <v>0</v>
      </c>
      <c r="D5">
        <f ca="1">#REF!/$C5</f>
        <v>8.199999999999999E-2</v>
      </c>
      <c r="E5">
        <f ca="1">#REF!/$C5</f>
        <v>0.35299999999999998</v>
      </c>
    </row>
    <row r="6" spans="1:5" x14ac:dyDescent="0.2">
      <c r="A6" t="s">
        <v>9</v>
      </c>
      <c r="B6">
        <f ca="1">#REF!/$C6</f>
        <v>1</v>
      </c>
      <c r="C6">
        <f ca="1">#REF!/$C6</f>
        <v>0.39590000000000003</v>
      </c>
      <c r="D6">
        <f ca="1">#REF!/$C6</f>
        <v>0.49170000000000003</v>
      </c>
      <c r="E6">
        <f ca="1">#REF!/$C6</f>
        <v>0</v>
      </c>
    </row>
    <row r="7" spans="1:5" x14ac:dyDescent="0.2">
      <c r="A7" t="s">
        <v>10</v>
      </c>
      <c r="B7">
        <f ca="1">#REF!/$C7</f>
        <v>1</v>
      </c>
      <c r="C7">
        <f ca="1">#REF!/$C7</f>
        <v>0</v>
      </c>
      <c r="D7">
        <f ca="1">#REF!/$C7</f>
        <v>0.2898</v>
      </c>
      <c r="E7">
        <f ca="1">#REF!/$C7</f>
        <v>0.2271</v>
      </c>
    </row>
    <row r="8" spans="1:5" x14ac:dyDescent="0.2">
      <c r="A8" t="s">
        <v>11</v>
      </c>
      <c r="B8">
        <f ca="1">#REF!/$C8</f>
        <v>1</v>
      </c>
      <c r="C8">
        <f ca="1">#REF!/$C8</f>
        <v>4.8000000000000001E-2</v>
      </c>
      <c r="D8">
        <f ca="1">#REF!/$C8</f>
        <v>8.0600000000000005E-2</v>
      </c>
      <c r="E8">
        <f ca="1">#REF!/$C8</f>
        <v>0</v>
      </c>
    </row>
    <row r="9" spans="1:5" x14ac:dyDescent="0.2">
      <c r="A9" t="s">
        <v>12</v>
      </c>
      <c r="B9">
        <f ca="1">#REF!/$C9</f>
        <v>1</v>
      </c>
      <c r="C9">
        <f ca="1">#REF!/$C9</f>
        <v>4.1100000000000005E-2</v>
      </c>
      <c r="D9">
        <f ca="1">#REF!/$C9</f>
        <v>0</v>
      </c>
      <c r="E9">
        <f ca="1">#REF!/$C9</f>
        <v>0.42109999999999997</v>
      </c>
    </row>
    <row r="10" spans="1:5" x14ac:dyDescent="0.2">
      <c r="A10" t="s">
        <v>13</v>
      </c>
      <c r="B10">
        <f ca="1">#REF!/$C10</f>
        <v>1</v>
      </c>
      <c r="C10">
        <f ca="1">#REF!/$C10</f>
        <v>0.24739999999999998</v>
      </c>
      <c r="D10">
        <f ca="1">#REF!/$C10</f>
        <v>0</v>
      </c>
      <c r="E10">
        <f ca="1">#REF!/$C10</f>
        <v>2.6000000000000002E-2</v>
      </c>
    </row>
    <row r="11" spans="1:5" x14ac:dyDescent="0.2">
      <c r="A11" t="s">
        <v>14</v>
      </c>
      <c r="B11">
        <f ca="1">#REF!/$C11</f>
        <v>1</v>
      </c>
      <c r="C11">
        <f ca="1">#REF!/$C11</f>
        <v>0.20559999999999998</v>
      </c>
      <c r="D11">
        <f ca="1">#REF!/$C11</f>
        <v>0.2883</v>
      </c>
      <c r="E11">
        <f ca="1">#REF!/$C11</f>
        <v>0</v>
      </c>
    </row>
    <row r="12" spans="1:5" x14ac:dyDescent="0.2">
      <c r="A12" t="s">
        <v>15</v>
      </c>
      <c r="B12">
        <f ca="1">#REF!/$C12</f>
        <v>1</v>
      </c>
      <c r="C12">
        <f ca="1">#REF!/$C12</f>
        <v>7.8399999999999997E-2</v>
      </c>
      <c r="D12">
        <f ca="1">#REF!/$C12</f>
        <v>0.31900000000000001</v>
      </c>
      <c r="E12">
        <f ca="1">#REF!/$C12</f>
        <v>0</v>
      </c>
    </row>
    <row r="13" spans="1:5" x14ac:dyDescent="0.2">
      <c r="A13" t="s">
        <v>16</v>
      </c>
      <c r="B13">
        <f ca="1">#REF!/$C13</f>
        <v>1</v>
      </c>
      <c r="C13">
        <f ca="1">#REF!/$C13</f>
        <v>0</v>
      </c>
      <c r="D13">
        <f ca="1">#REF!/$C13</f>
        <v>0.2152</v>
      </c>
      <c r="E13">
        <f ca="1">#REF!/$C13</f>
        <v>7.1300000000000002E-2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2021-01-27T09:42:25Z</dcterms:created>
  <dcterms:modified xsi:type="dcterms:W3CDTF">2021-01-27T09:43:09Z</dcterms:modified>
</cp:coreProperties>
</file>