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84" windowWidth="22932" windowHeight="94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" i="1"/>
  <c r="I1" s="1"/>
  <c r="K1" s="1"/>
  <c r="F5"/>
  <c r="I5" s="1"/>
  <c r="K5" s="1"/>
  <c r="K3"/>
  <c r="I3"/>
  <c r="F3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" s="1"/>
  <c r="D2" s="1"/>
  <c r="D3" s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318" s="1"/>
  <c r="D319" s="1"/>
  <c r="D320" s="1"/>
  <c r="D321" s="1"/>
  <c r="D322" s="1"/>
  <c r="D323" s="1"/>
  <c r="D324" s="1"/>
  <c r="D325" s="1"/>
  <c r="D326" s="1"/>
  <c r="D327" s="1"/>
  <c r="D328" s="1"/>
  <c r="D329" s="1"/>
  <c r="D330" s="1"/>
  <c r="D331" s="1"/>
  <c r="D332" s="1"/>
  <c r="D333" s="1"/>
  <c r="D334" s="1"/>
  <c r="D335" s="1"/>
  <c r="D336" s="1"/>
  <c r="D337" s="1"/>
  <c r="D338" s="1"/>
  <c r="D339" s="1"/>
  <c r="D340" s="1"/>
  <c r="D341" s="1"/>
  <c r="D342" s="1"/>
  <c r="D343" s="1"/>
  <c r="D344" s="1"/>
  <c r="D345" s="1"/>
  <c r="D346" s="1"/>
  <c r="D347" s="1"/>
  <c r="D348" s="1"/>
  <c r="D349" s="1"/>
  <c r="D350" s="1"/>
  <c r="D351" s="1"/>
  <c r="D352" s="1"/>
  <c r="D353" s="1"/>
  <c r="D354" s="1"/>
  <c r="D355" s="1"/>
  <c r="D356" s="1"/>
  <c r="D357" s="1"/>
  <c r="D358" s="1"/>
  <c r="D359" s="1"/>
  <c r="D360" s="1"/>
  <c r="D361" s="1"/>
  <c r="D362" s="1"/>
  <c r="D363" s="1"/>
  <c r="D364" s="1"/>
  <c r="D365" s="1"/>
  <c r="D366" s="1"/>
  <c r="D367" s="1"/>
  <c r="D368" s="1"/>
  <c r="D369" s="1"/>
  <c r="D370" s="1"/>
  <c r="D371" s="1"/>
  <c r="D372" s="1"/>
  <c r="D373" s="1"/>
  <c r="D374" s="1"/>
  <c r="D375" s="1"/>
  <c r="D376" s="1"/>
  <c r="D377" s="1"/>
  <c r="D378" s="1"/>
  <c r="D379" s="1"/>
  <c r="D380" s="1"/>
  <c r="D381" s="1"/>
  <c r="D382" s="1"/>
  <c r="D383" s="1"/>
  <c r="D384" s="1"/>
  <c r="D385" s="1"/>
  <c r="D386" s="1"/>
  <c r="D387" s="1"/>
  <c r="D388" s="1"/>
  <c r="D389" s="1"/>
  <c r="D390" s="1"/>
  <c r="D391" s="1"/>
  <c r="D392" s="1"/>
  <c r="D393" s="1"/>
  <c r="D394" s="1"/>
  <c r="D395" s="1"/>
  <c r="D396" s="1"/>
  <c r="D397" s="1"/>
  <c r="D398" s="1"/>
  <c r="D399" s="1"/>
  <c r="D400" s="1"/>
  <c r="D401" s="1"/>
  <c r="D402" s="1"/>
  <c r="D403" s="1"/>
  <c r="D404" s="1"/>
  <c r="D405" s="1"/>
  <c r="D406" s="1"/>
  <c r="D407" s="1"/>
  <c r="D408" s="1"/>
  <c r="D409" s="1"/>
  <c r="D410" s="1"/>
  <c r="D411" s="1"/>
  <c r="D412" s="1"/>
  <c r="D413" s="1"/>
  <c r="D414" s="1"/>
  <c r="D415" s="1"/>
  <c r="D416" s="1"/>
  <c r="D417" s="1"/>
  <c r="D418" s="1"/>
  <c r="D419" s="1"/>
  <c r="D420" s="1"/>
  <c r="D421" s="1"/>
  <c r="D422" s="1"/>
  <c r="D423" s="1"/>
  <c r="D424" s="1"/>
  <c r="D425" s="1"/>
  <c r="D426" s="1"/>
  <c r="D427" s="1"/>
  <c r="D428" s="1"/>
  <c r="D429" s="1"/>
  <c r="D430" s="1"/>
  <c r="D431" s="1"/>
  <c r="D432" s="1"/>
  <c r="D433" s="1"/>
  <c r="D434" s="1"/>
  <c r="D435" s="1"/>
  <c r="D436" s="1"/>
  <c r="D437" s="1"/>
  <c r="D438" s="1"/>
  <c r="D439" s="1"/>
  <c r="D440" s="1"/>
  <c r="D441" s="1"/>
  <c r="D442" s="1"/>
  <c r="D443" s="1"/>
  <c r="D444" s="1"/>
  <c r="D445" s="1"/>
  <c r="D446" s="1"/>
  <c r="D447" s="1"/>
  <c r="D448" s="1"/>
  <c r="D449" s="1"/>
  <c r="D450" s="1"/>
  <c r="D451" s="1"/>
  <c r="D452" s="1"/>
  <c r="D453" s="1"/>
  <c r="D454" s="1"/>
  <c r="D455" s="1"/>
  <c r="D456" s="1"/>
  <c r="D457" s="1"/>
  <c r="D458" s="1"/>
  <c r="D459" s="1"/>
  <c r="D460" s="1"/>
  <c r="D461" s="1"/>
  <c r="D462" s="1"/>
  <c r="D463" s="1"/>
  <c r="D464" s="1"/>
  <c r="D465" s="1"/>
  <c r="D466" s="1"/>
  <c r="D467" s="1"/>
  <c r="D468" s="1"/>
  <c r="D469" s="1"/>
  <c r="D470" s="1"/>
  <c r="D471" s="1"/>
  <c r="D472" s="1"/>
  <c r="D473" s="1"/>
  <c r="D474" s="1"/>
  <c r="D475" s="1"/>
  <c r="D476" s="1"/>
  <c r="D477" s="1"/>
  <c r="D478" s="1"/>
  <c r="D479" s="1"/>
  <c r="D480" s="1"/>
  <c r="D481" s="1"/>
  <c r="D482" s="1"/>
  <c r="D483" s="1"/>
  <c r="D484" s="1"/>
  <c r="D485" s="1"/>
  <c r="D486" s="1"/>
  <c r="D487" s="1"/>
  <c r="D488" s="1"/>
  <c r="D489" s="1"/>
  <c r="D490" s="1"/>
  <c r="D491" s="1"/>
  <c r="D492" s="1"/>
  <c r="D493" s="1"/>
  <c r="D494" s="1"/>
  <c r="D495" s="1"/>
  <c r="D496" s="1"/>
  <c r="D497" s="1"/>
  <c r="D498" s="1"/>
  <c r="D499" s="1"/>
  <c r="D500" s="1"/>
  <c r="D501" s="1"/>
  <c r="D502" s="1"/>
  <c r="D503" s="1"/>
  <c r="D504" s="1"/>
  <c r="D505" s="1"/>
  <c r="D506" s="1"/>
  <c r="D507" s="1"/>
  <c r="D508" s="1"/>
  <c r="D509" s="1"/>
  <c r="D510" s="1"/>
  <c r="D511" s="1"/>
  <c r="D512" s="1"/>
  <c r="D513" s="1"/>
  <c r="D514" s="1"/>
  <c r="D515" s="1"/>
  <c r="D516" s="1"/>
  <c r="D517" s="1"/>
  <c r="D518" s="1"/>
  <c r="D519" s="1"/>
  <c r="D520" s="1"/>
  <c r="D521" s="1"/>
  <c r="D522" s="1"/>
  <c r="D523" s="1"/>
  <c r="D524" s="1"/>
  <c r="D525" s="1"/>
  <c r="D526" s="1"/>
  <c r="D527" s="1"/>
  <c r="D528" s="1"/>
  <c r="D529" s="1"/>
  <c r="D530" s="1"/>
  <c r="D531" s="1"/>
  <c r="D532" s="1"/>
  <c r="D533" s="1"/>
  <c r="D534" s="1"/>
  <c r="D535" s="1"/>
  <c r="D536" s="1"/>
  <c r="D537" s="1"/>
  <c r="D538" s="1"/>
  <c r="D539" s="1"/>
  <c r="D540" s="1"/>
  <c r="D541" s="1"/>
  <c r="D542" s="1"/>
  <c r="D543" s="1"/>
  <c r="D544" s="1"/>
  <c r="D545" s="1"/>
  <c r="D546" s="1"/>
  <c r="D547" s="1"/>
  <c r="D548" s="1"/>
  <c r="D549" s="1"/>
  <c r="D550" s="1"/>
  <c r="D551" s="1"/>
  <c r="D552" s="1"/>
  <c r="D553" s="1"/>
  <c r="D554" s="1"/>
  <c r="D555" s="1"/>
  <c r="D556" s="1"/>
  <c r="D557" s="1"/>
  <c r="D558" s="1"/>
  <c r="D559" s="1"/>
  <c r="D560" s="1"/>
  <c r="D561" s="1"/>
  <c r="D562" s="1"/>
  <c r="D563" s="1"/>
  <c r="D564" s="1"/>
  <c r="D565" s="1"/>
  <c r="D566" s="1"/>
  <c r="D567" s="1"/>
  <c r="D568" s="1"/>
  <c r="D569" s="1"/>
  <c r="D570" s="1"/>
  <c r="D571" s="1"/>
  <c r="D572" s="1"/>
  <c r="D573" s="1"/>
  <c r="D574" s="1"/>
  <c r="D575" s="1"/>
  <c r="D576" s="1"/>
  <c r="D577" s="1"/>
  <c r="D578" s="1"/>
  <c r="D579" s="1"/>
  <c r="D580" s="1"/>
  <c r="D581" s="1"/>
  <c r="D582" s="1"/>
  <c r="D583" s="1"/>
  <c r="D584" s="1"/>
  <c r="D585" s="1"/>
  <c r="D586" s="1"/>
  <c r="D587" s="1"/>
  <c r="D588" s="1"/>
  <c r="D589" s="1"/>
  <c r="D590" s="1"/>
  <c r="D591" s="1"/>
  <c r="D592" s="1"/>
  <c r="D593" s="1"/>
  <c r="D594" s="1"/>
  <c r="D595" s="1"/>
  <c r="D596" s="1"/>
  <c r="D597" s="1"/>
  <c r="D598" s="1"/>
  <c r="D599" s="1"/>
  <c r="D600" s="1"/>
  <c r="D601" s="1"/>
  <c r="D602" s="1"/>
  <c r="D603" s="1"/>
  <c r="D604" s="1"/>
  <c r="D605" s="1"/>
  <c r="D606" s="1"/>
  <c r="D607" s="1"/>
  <c r="D608" s="1"/>
  <c r="D609" s="1"/>
  <c r="D610" s="1"/>
  <c r="D611" s="1"/>
  <c r="D612" s="1"/>
  <c r="D613" s="1"/>
  <c r="D614" s="1"/>
  <c r="D615" s="1"/>
  <c r="D616" s="1"/>
  <c r="D617" s="1"/>
  <c r="D618" s="1"/>
  <c r="D619" s="1"/>
  <c r="D620" s="1"/>
  <c r="D621" s="1"/>
  <c r="D622" s="1"/>
  <c r="D623" s="1"/>
  <c r="D624" s="1"/>
  <c r="D625" s="1"/>
  <c r="D626" s="1"/>
  <c r="D627" s="1"/>
  <c r="D628" s="1"/>
  <c r="D629" s="1"/>
  <c r="D630" s="1"/>
  <c r="D631" s="1"/>
  <c r="D632" s="1"/>
  <c r="D633" s="1"/>
  <c r="D634" s="1"/>
  <c r="D635" s="1"/>
  <c r="D636" s="1"/>
  <c r="D637" s="1"/>
  <c r="D638" s="1"/>
  <c r="D639" s="1"/>
  <c r="D640" s="1"/>
  <c r="D641" s="1"/>
  <c r="D642" s="1"/>
  <c r="D643" s="1"/>
  <c r="D644" s="1"/>
  <c r="D645" s="1"/>
  <c r="D646" s="1"/>
  <c r="D647" s="1"/>
  <c r="D648" s="1"/>
  <c r="D649" s="1"/>
  <c r="D650" s="1"/>
  <c r="D651" s="1"/>
  <c r="D652" s="1"/>
  <c r="D653" s="1"/>
  <c r="D654" s="1"/>
  <c r="D655" s="1"/>
  <c r="D656" s="1"/>
  <c r="D657" s="1"/>
  <c r="D658" s="1"/>
  <c r="D659" s="1"/>
  <c r="D660" s="1"/>
  <c r="D661" s="1"/>
  <c r="D662" s="1"/>
  <c r="D663" s="1"/>
  <c r="D664" s="1"/>
  <c r="D665" s="1"/>
  <c r="D666" s="1"/>
  <c r="D667" s="1"/>
  <c r="D668" s="1"/>
  <c r="D669" s="1"/>
  <c r="D670" s="1"/>
  <c r="D671" s="1"/>
  <c r="D672" s="1"/>
  <c r="D673" s="1"/>
  <c r="D674" s="1"/>
  <c r="D675" s="1"/>
  <c r="D676" s="1"/>
  <c r="D677" s="1"/>
  <c r="D678" s="1"/>
  <c r="D679" s="1"/>
  <c r="D680" s="1"/>
  <c r="D681" s="1"/>
  <c r="D682" s="1"/>
  <c r="D683" s="1"/>
  <c r="D684" s="1"/>
  <c r="D685" s="1"/>
  <c r="D686" s="1"/>
  <c r="D687" s="1"/>
  <c r="D688" s="1"/>
  <c r="D689" s="1"/>
  <c r="D690" s="1"/>
  <c r="D691" s="1"/>
  <c r="D692" s="1"/>
  <c r="D693" s="1"/>
  <c r="D694" s="1"/>
  <c r="D695" s="1"/>
  <c r="D696" s="1"/>
  <c r="D697" s="1"/>
  <c r="D698" s="1"/>
  <c r="D699" s="1"/>
  <c r="D700" s="1"/>
  <c r="D701" s="1"/>
  <c r="D702" s="1"/>
  <c r="D703" s="1"/>
  <c r="D704" s="1"/>
  <c r="D705" s="1"/>
  <c r="D706" s="1"/>
  <c r="D707" s="1"/>
  <c r="D708" s="1"/>
  <c r="D709" s="1"/>
  <c r="D710" s="1"/>
  <c r="D711" s="1"/>
  <c r="D712" s="1"/>
  <c r="D713" s="1"/>
  <c r="D714" s="1"/>
  <c r="D715" s="1"/>
  <c r="D716" s="1"/>
  <c r="D717" s="1"/>
  <c r="D718" s="1"/>
  <c r="D719" s="1"/>
  <c r="D720" s="1"/>
  <c r="D721" s="1"/>
  <c r="D722" s="1"/>
  <c r="D723" s="1"/>
  <c r="D724" s="1"/>
  <c r="D725" s="1"/>
  <c r="D726" s="1"/>
  <c r="D727" s="1"/>
  <c r="D728" s="1"/>
  <c r="D729" s="1"/>
  <c r="D730" s="1"/>
  <c r="D731" s="1"/>
  <c r="D732" s="1"/>
  <c r="D733" s="1"/>
  <c r="D734" s="1"/>
  <c r="D735" s="1"/>
  <c r="D736" s="1"/>
  <c r="D737" s="1"/>
  <c r="D738" s="1"/>
  <c r="D739" s="1"/>
  <c r="D740" s="1"/>
  <c r="D741" s="1"/>
  <c r="D742" s="1"/>
  <c r="D743" s="1"/>
  <c r="D744" s="1"/>
  <c r="D745" s="1"/>
  <c r="D746" s="1"/>
  <c r="D747" s="1"/>
  <c r="D748" s="1"/>
  <c r="D749" s="1"/>
  <c r="D750" s="1"/>
  <c r="D751" s="1"/>
  <c r="D752" s="1"/>
  <c r="D753" s="1"/>
  <c r="D754" s="1"/>
  <c r="D755" s="1"/>
  <c r="D756" s="1"/>
  <c r="D757" s="1"/>
  <c r="D758" s="1"/>
  <c r="D759" s="1"/>
  <c r="D760" s="1"/>
  <c r="D761" s="1"/>
  <c r="D762" s="1"/>
  <c r="D763" s="1"/>
  <c r="D764" s="1"/>
  <c r="D765" s="1"/>
  <c r="D766" s="1"/>
  <c r="D767" s="1"/>
  <c r="D768" s="1"/>
  <c r="D769" s="1"/>
  <c r="D770" s="1"/>
  <c r="D771" s="1"/>
  <c r="D772" s="1"/>
  <c r="D773" s="1"/>
  <c r="D774" s="1"/>
  <c r="D775" s="1"/>
</calcChain>
</file>

<file path=xl/sharedStrings.xml><?xml version="1.0" encoding="utf-8"?>
<sst xmlns="http://schemas.openxmlformats.org/spreadsheetml/2006/main" count="11" uniqueCount="7">
  <si>
    <t>Average Latency</t>
  </si>
  <si>
    <t>seconds</t>
  </si>
  <si>
    <t>milliseconds</t>
  </si>
  <si>
    <t>Maximum Latency</t>
  </si>
  <si>
    <t>Minimum Latency</t>
  </si>
  <si>
    <t>Period</t>
  </si>
  <si>
    <t>Feedback -&gt; Maestro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</si>
</sst>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v>Latency Over Time</c:v>
          </c:tx>
          <c:xVal>
            <c:numRef>
              <c:f>Sheet1!$D:$D</c:f>
              <c:numCache>
                <c:formatCode>General</c:formatCode>
                <c:ptCount val="1048576"/>
                <c:pt idx="0">
                  <c:v>5.2974700000000001E-4</c:v>
                </c:pt>
                <c:pt idx="1">
                  <c:v>8.318100000000001E-4</c:v>
                </c:pt>
                <c:pt idx="2">
                  <c:v>1.4500450000000001E-3</c:v>
                </c:pt>
                <c:pt idx="3">
                  <c:v>2.5654789999999998E-3</c:v>
                </c:pt>
                <c:pt idx="4">
                  <c:v>3.2228959999999998E-3</c:v>
                </c:pt>
                <c:pt idx="5">
                  <c:v>3.4294869999999997E-3</c:v>
                </c:pt>
                <c:pt idx="6">
                  <c:v>3.738534E-3</c:v>
                </c:pt>
                <c:pt idx="7">
                  <c:v>4.6143429999999999E-3</c:v>
                </c:pt>
                <c:pt idx="8">
                  <c:v>5.1803359999999998E-3</c:v>
                </c:pt>
                <c:pt idx="9">
                  <c:v>2.6878275000000004E-2</c:v>
                </c:pt>
                <c:pt idx="10">
                  <c:v>2.8147149000000003E-2</c:v>
                </c:pt>
                <c:pt idx="11">
                  <c:v>2.8335371000000002E-2</c:v>
                </c:pt>
                <c:pt idx="12">
                  <c:v>2.8819442000000001E-2</c:v>
                </c:pt>
                <c:pt idx="13">
                  <c:v>2.9195817000000002E-2</c:v>
                </c:pt>
                <c:pt idx="14">
                  <c:v>3.0063107000000002E-2</c:v>
                </c:pt>
                <c:pt idx="15">
                  <c:v>3.0551997000000001E-2</c:v>
                </c:pt>
                <c:pt idx="16">
                  <c:v>3.1401686999999998E-2</c:v>
                </c:pt>
                <c:pt idx="17">
                  <c:v>3.1946379999999996E-2</c:v>
                </c:pt>
                <c:pt idx="18">
                  <c:v>3.2853824999999996E-2</c:v>
                </c:pt>
                <c:pt idx="19">
                  <c:v>3.3229640999999997E-2</c:v>
                </c:pt>
                <c:pt idx="20">
                  <c:v>3.3467170999999997E-2</c:v>
                </c:pt>
                <c:pt idx="21">
                  <c:v>3.4018007999999995E-2</c:v>
                </c:pt>
                <c:pt idx="22">
                  <c:v>3.4944240999999994E-2</c:v>
                </c:pt>
                <c:pt idx="23">
                  <c:v>3.5556609999999995E-2</c:v>
                </c:pt>
                <c:pt idx="24">
                  <c:v>3.5812648999999995E-2</c:v>
                </c:pt>
                <c:pt idx="25">
                  <c:v>3.6564630999999993E-2</c:v>
                </c:pt>
                <c:pt idx="26">
                  <c:v>3.6999531999999995E-2</c:v>
                </c:pt>
                <c:pt idx="27">
                  <c:v>3.7923392999999993E-2</c:v>
                </c:pt>
                <c:pt idx="28">
                  <c:v>3.8520045999999995E-2</c:v>
                </c:pt>
                <c:pt idx="29">
                  <c:v>3.8854585999999997E-2</c:v>
                </c:pt>
                <c:pt idx="30">
                  <c:v>3.9747368999999998E-2</c:v>
                </c:pt>
                <c:pt idx="31">
                  <c:v>4.0631489E-2</c:v>
                </c:pt>
                <c:pt idx="32">
                  <c:v>4.1042295999999999E-2</c:v>
                </c:pt>
                <c:pt idx="33">
                  <c:v>4.2120020000000001E-2</c:v>
                </c:pt>
                <c:pt idx="34">
                  <c:v>4.2646553000000004E-2</c:v>
                </c:pt>
                <c:pt idx="35">
                  <c:v>4.2953785000000001E-2</c:v>
                </c:pt>
                <c:pt idx="36">
                  <c:v>4.3497918000000003E-2</c:v>
                </c:pt>
                <c:pt idx="37">
                  <c:v>4.4246686E-2</c:v>
                </c:pt>
                <c:pt idx="38">
                  <c:v>4.4713994999999999E-2</c:v>
                </c:pt>
                <c:pt idx="39">
                  <c:v>4.5807080999999999E-2</c:v>
                </c:pt>
                <c:pt idx="40">
                  <c:v>4.6866643999999999E-2</c:v>
                </c:pt>
                <c:pt idx="41">
                  <c:v>4.7732326999999998E-2</c:v>
                </c:pt>
                <c:pt idx="42">
                  <c:v>4.7943248000000001E-2</c:v>
                </c:pt>
                <c:pt idx="43">
                  <c:v>4.9176435000000004E-2</c:v>
                </c:pt>
                <c:pt idx="44">
                  <c:v>4.9340562000000004E-2</c:v>
                </c:pt>
                <c:pt idx="45">
                  <c:v>4.9937215000000007E-2</c:v>
                </c:pt>
                <c:pt idx="46">
                  <c:v>5.072586200000001E-2</c:v>
                </c:pt>
                <c:pt idx="47">
                  <c:v>5.1326706000000014E-2</c:v>
                </c:pt>
                <c:pt idx="48">
                  <c:v>5.1582185000000016E-2</c:v>
                </c:pt>
                <c:pt idx="49">
                  <c:v>5.2568484000000019E-2</c:v>
                </c:pt>
                <c:pt idx="50">
                  <c:v>5.3183367000000016E-2</c:v>
                </c:pt>
                <c:pt idx="51">
                  <c:v>5.4295309000000014E-2</c:v>
                </c:pt>
                <c:pt idx="52">
                  <c:v>5.4734191000000015E-2</c:v>
                </c:pt>
                <c:pt idx="53">
                  <c:v>5.5858986000000013E-2</c:v>
                </c:pt>
                <c:pt idx="54">
                  <c:v>5.6491329000000014E-2</c:v>
                </c:pt>
                <c:pt idx="55">
                  <c:v>5.6813787000000011E-2</c:v>
                </c:pt>
                <c:pt idx="56">
                  <c:v>5.7015070000000015E-2</c:v>
                </c:pt>
                <c:pt idx="57">
                  <c:v>5.7659147000000015E-2</c:v>
                </c:pt>
                <c:pt idx="58">
                  <c:v>5.7966798000000014E-2</c:v>
                </c:pt>
                <c:pt idx="59">
                  <c:v>5.8965878000000013E-2</c:v>
                </c:pt>
                <c:pt idx="60">
                  <c:v>5.9724285000000016E-2</c:v>
                </c:pt>
                <c:pt idx="61">
                  <c:v>6.0697034000000018E-2</c:v>
                </c:pt>
                <c:pt idx="62">
                  <c:v>6.1381758000000015E-2</c:v>
                </c:pt>
                <c:pt idx="63">
                  <c:v>6.2288577000000019E-2</c:v>
                </c:pt>
                <c:pt idx="64">
                  <c:v>6.2739821000000015E-2</c:v>
                </c:pt>
                <c:pt idx="65">
                  <c:v>6.2948367000000019E-2</c:v>
                </c:pt>
                <c:pt idx="66">
                  <c:v>6.3719066000000019E-2</c:v>
                </c:pt>
                <c:pt idx="67">
                  <c:v>6.4078888000000014E-2</c:v>
                </c:pt>
                <c:pt idx="68">
                  <c:v>6.424972000000001E-2</c:v>
                </c:pt>
                <c:pt idx="69">
                  <c:v>6.4844977000000012E-2</c:v>
                </c:pt>
                <c:pt idx="70">
                  <c:v>6.519627900000001E-2</c:v>
                </c:pt>
                <c:pt idx="71">
                  <c:v>6.6141163000000017E-2</c:v>
                </c:pt>
                <c:pt idx="72">
                  <c:v>6.6567892000000017E-2</c:v>
                </c:pt>
                <c:pt idx="73">
                  <c:v>6.7730679000000016E-2</c:v>
                </c:pt>
                <c:pt idx="74">
                  <c:v>6.8676330000000022E-2</c:v>
                </c:pt>
                <c:pt idx="75">
                  <c:v>6.9052356000000023E-2</c:v>
                </c:pt>
                <c:pt idx="76">
                  <c:v>7.1260529000000017E-2</c:v>
                </c:pt>
                <c:pt idx="77">
                  <c:v>7.2050085000000014E-2</c:v>
                </c:pt>
                <c:pt idx="78">
                  <c:v>7.2414726000000013E-2</c:v>
                </c:pt>
                <c:pt idx="79">
                  <c:v>7.3546503000000013E-2</c:v>
                </c:pt>
                <c:pt idx="80">
                  <c:v>7.4377404000000008E-2</c:v>
                </c:pt>
                <c:pt idx="81">
                  <c:v>7.4705728000000013E-2</c:v>
                </c:pt>
                <c:pt idx="82">
                  <c:v>7.513699900000001E-2</c:v>
                </c:pt>
                <c:pt idx="83">
                  <c:v>7.5291278000000003E-2</c:v>
                </c:pt>
                <c:pt idx="84">
                  <c:v>7.5998280000000001E-2</c:v>
                </c:pt>
                <c:pt idx="85">
                  <c:v>7.6414255E-2</c:v>
                </c:pt>
                <c:pt idx="86">
                  <c:v>7.6607155999999996E-2</c:v>
                </c:pt>
                <c:pt idx="87">
                  <c:v>7.7300749000000002E-2</c:v>
                </c:pt>
                <c:pt idx="88">
                  <c:v>7.8219370999999996E-2</c:v>
                </c:pt>
                <c:pt idx="89">
                  <c:v>7.8870291999999995E-2</c:v>
                </c:pt>
                <c:pt idx="90">
                  <c:v>7.9661524999999997E-2</c:v>
                </c:pt>
                <c:pt idx="91">
                  <c:v>8.0041669999999995E-2</c:v>
                </c:pt>
                <c:pt idx="92">
                  <c:v>8.0875084999999999E-2</c:v>
                </c:pt>
                <c:pt idx="93">
                  <c:v>8.1134406000000006E-2</c:v>
                </c:pt>
                <c:pt idx="94">
                  <c:v>8.1525656000000002E-2</c:v>
                </c:pt>
                <c:pt idx="95">
                  <c:v>8.2363052000000006E-2</c:v>
                </c:pt>
                <c:pt idx="96">
                  <c:v>8.2806125000000008E-2</c:v>
                </c:pt>
                <c:pt idx="97">
                  <c:v>0.11110804400000002</c:v>
                </c:pt>
                <c:pt idx="98">
                  <c:v>0.11232475000000001</c:v>
                </c:pt>
                <c:pt idx="99">
                  <c:v>0.11314245300000002</c:v>
                </c:pt>
                <c:pt idx="100">
                  <c:v>0.11338843400000002</c:v>
                </c:pt>
                <c:pt idx="101">
                  <c:v>0.13055486200000002</c:v>
                </c:pt>
                <c:pt idx="102">
                  <c:v>0.13199282500000001</c:v>
                </c:pt>
                <c:pt idx="103">
                  <c:v>0.13305120000000001</c:v>
                </c:pt>
                <c:pt idx="104">
                  <c:v>0.133682844</c:v>
                </c:pt>
                <c:pt idx="105">
                  <c:v>0.13403805699999999</c:v>
                </c:pt>
                <c:pt idx="106">
                  <c:v>0.13507680599999999</c:v>
                </c:pt>
                <c:pt idx="107">
                  <c:v>0.13545241199999999</c:v>
                </c:pt>
                <c:pt idx="108">
                  <c:v>0.136429772</c:v>
                </c:pt>
                <c:pt idx="109">
                  <c:v>0.13715270000000002</c:v>
                </c:pt>
                <c:pt idx="110">
                  <c:v>0.13741362700000001</c:v>
                </c:pt>
                <c:pt idx="111">
                  <c:v>0.138279868</c:v>
                </c:pt>
                <c:pt idx="112">
                  <c:v>0.138716795</c:v>
                </c:pt>
                <c:pt idx="113">
                  <c:v>0.13951298600000001</c:v>
                </c:pt>
                <c:pt idx="114">
                  <c:v>0.14032999000000002</c:v>
                </c:pt>
                <c:pt idx="115">
                  <c:v>0.14092405900000002</c:v>
                </c:pt>
                <c:pt idx="116">
                  <c:v>0.14190714500000001</c:v>
                </c:pt>
                <c:pt idx="117">
                  <c:v>0.16949081800000002</c:v>
                </c:pt>
                <c:pt idx="118">
                  <c:v>0.17056078600000002</c:v>
                </c:pt>
                <c:pt idx="119">
                  <c:v>0.17142060300000003</c:v>
                </c:pt>
                <c:pt idx="120">
                  <c:v>0.17164318700000003</c:v>
                </c:pt>
                <c:pt idx="121">
                  <c:v>0.17198827300000002</c:v>
                </c:pt>
                <c:pt idx="122">
                  <c:v>0.17272069900000003</c:v>
                </c:pt>
                <c:pt idx="123">
                  <c:v>0.17352848400000004</c:v>
                </c:pt>
                <c:pt idx="124">
                  <c:v>0.17431035800000003</c:v>
                </c:pt>
                <c:pt idx="125">
                  <c:v>0.17450207200000004</c:v>
                </c:pt>
                <c:pt idx="126">
                  <c:v>0.17526082700000004</c:v>
                </c:pt>
                <c:pt idx="127">
                  <c:v>0.17564146300000003</c:v>
                </c:pt>
                <c:pt idx="128">
                  <c:v>0.17584512000000002</c:v>
                </c:pt>
                <c:pt idx="129">
                  <c:v>0.17660247800000003</c:v>
                </c:pt>
                <c:pt idx="130">
                  <c:v>0.17695699200000004</c:v>
                </c:pt>
                <c:pt idx="131">
                  <c:v>0.17803953300000003</c:v>
                </c:pt>
                <c:pt idx="132">
                  <c:v>0.17849936700000002</c:v>
                </c:pt>
                <c:pt idx="133">
                  <c:v>0.17882971600000003</c:v>
                </c:pt>
                <c:pt idx="134">
                  <c:v>0.17969602800000004</c:v>
                </c:pt>
                <c:pt idx="135">
                  <c:v>0.18021110700000004</c:v>
                </c:pt>
                <c:pt idx="136">
                  <c:v>0.18054012900000005</c:v>
                </c:pt>
                <c:pt idx="137">
                  <c:v>0.18155324600000006</c:v>
                </c:pt>
                <c:pt idx="138">
                  <c:v>0.18195357600000006</c:v>
                </c:pt>
                <c:pt idx="139">
                  <c:v>0.18264710100000006</c:v>
                </c:pt>
                <c:pt idx="140">
                  <c:v>0.18294420600000005</c:v>
                </c:pt>
                <c:pt idx="141">
                  <c:v>0.18316846600000006</c:v>
                </c:pt>
                <c:pt idx="142">
                  <c:v>0.18354826300000004</c:v>
                </c:pt>
                <c:pt idx="143">
                  <c:v>0.18455844900000004</c:v>
                </c:pt>
                <c:pt idx="144">
                  <c:v>0.18520517800000005</c:v>
                </c:pt>
                <c:pt idx="145">
                  <c:v>0.18561067600000006</c:v>
                </c:pt>
                <c:pt idx="146">
                  <c:v>0.18577927300000005</c:v>
                </c:pt>
                <c:pt idx="147">
                  <c:v>0.18644995900000005</c:v>
                </c:pt>
                <c:pt idx="148">
                  <c:v>0.18726640400000005</c:v>
                </c:pt>
                <c:pt idx="149">
                  <c:v>0.18751266400000005</c:v>
                </c:pt>
                <c:pt idx="150">
                  <c:v>0.18863054400000004</c:v>
                </c:pt>
                <c:pt idx="151">
                  <c:v>0.18909450000000003</c:v>
                </c:pt>
                <c:pt idx="152">
                  <c:v>0.19006941300000002</c:v>
                </c:pt>
                <c:pt idx="153">
                  <c:v>0.19053874600000001</c:v>
                </c:pt>
                <c:pt idx="154">
                  <c:v>0.19159928500000001</c:v>
                </c:pt>
                <c:pt idx="155">
                  <c:v>0.19243696200000002</c:v>
                </c:pt>
                <c:pt idx="156">
                  <c:v>0.19292075300000003</c:v>
                </c:pt>
                <c:pt idx="157">
                  <c:v>0.19407069000000002</c:v>
                </c:pt>
                <c:pt idx="158">
                  <c:v>0.19493169300000002</c:v>
                </c:pt>
                <c:pt idx="159">
                  <c:v>0.19571796600000002</c:v>
                </c:pt>
                <c:pt idx="160">
                  <c:v>0.19603651200000002</c:v>
                </c:pt>
                <c:pt idx="161">
                  <c:v>0.19696847400000003</c:v>
                </c:pt>
                <c:pt idx="162">
                  <c:v>0.19757218300000004</c:v>
                </c:pt>
                <c:pt idx="163">
                  <c:v>0.19792571900000003</c:v>
                </c:pt>
                <c:pt idx="164">
                  <c:v>0.19883239900000002</c:v>
                </c:pt>
                <c:pt idx="165">
                  <c:v>0.19897990400000001</c:v>
                </c:pt>
                <c:pt idx="166">
                  <c:v>0.19933742100000001</c:v>
                </c:pt>
                <c:pt idx="167">
                  <c:v>0.20007347800000003</c:v>
                </c:pt>
                <c:pt idx="168">
                  <c:v>0.20091960600000003</c:v>
                </c:pt>
                <c:pt idx="169">
                  <c:v>0.20205697100000003</c:v>
                </c:pt>
                <c:pt idx="170">
                  <c:v>0.20296805100000004</c:v>
                </c:pt>
                <c:pt idx="171">
                  <c:v>0.20331132100000004</c:v>
                </c:pt>
                <c:pt idx="172">
                  <c:v>0.20859041400000006</c:v>
                </c:pt>
                <c:pt idx="173">
                  <c:v>0.20917128400000007</c:v>
                </c:pt>
                <c:pt idx="174">
                  <c:v>0.20988960200000006</c:v>
                </c:pt>
                <c:pt idx="175">
                  <c:v>0.21053060600000006</c:v>
                </c:pt>
                <c:pt idx="176">
                  <c:v>0.21082854900000006</c:v>
                </c:pt>
                <c:pt idx="177">
                  <c:v>0.21149518400000006</c:v>
                </c:pt>
                <c:pt idx="178">
                  <c:v>0.21740082500000005</c:v>
                </c:pt>
                <c:pt idx="179">
                  <c:v>0.21823563700000004</c:v>
                </c:pt>
                <c:pt idx="180">
                  <c:v>0.21867961800000005</c:v>
                </c:pt>
                <c:pt idx="181">
                  <c:v>0.21974413800000006</c:v>
                </c:pt>
                <c:pt idx="182">
                  <c:v>0.22050743400000006</c:v>
                </c:pt>
                <c:pt idx="183">
                  <c:v>0.22075599800000006</c:v>
                </c:pt>
                <c:pt idx="184">
                  <c:v>0.22148395300000007</c:v>
                </c:pt>
                <c:pt idx="185">
                  <c:v>0.22172392700000007</c:v>
                </c:pt>
                <c:pt idx="186">
                  <c:v>0.22254819400000006</c:v>
                </c:pt>
                <c:pt idx="187">
                  <c:v>0.22362577600000005</c:v>
                </c:pt>
                <c:pt idx="188">
                  <c:v>0.22439780100000006</c:v>
                </c:pt>
                <c:pt idx="189">
                  <c:v>0.22459363600000007</c:v>
                </c:pt>
                <c:pt idx="190">
                  <c:v>0.22530497000000008</c:v>
                </c:pt>
                <c:pt idx="191">
                  <c:v>0.22646524400000007</c:v>
                </c:pt>
                <c:pt idx="192">
                  <c:v>0.22713816500000006</c:v>
                </c:pt>
                <c:pt idx="193">
                  <c:v>0.22749246900000006</c:v>
                </c:pt>
                <c:pt idx="194">
                  <c:v>0.22829662200000006</c:v>
                </c:pt>
                <c:pt idx="195">
                  <c:v>0.22871134000000007</c:v>
                </c:pt>
                <c:pt idx="196">
                  <c:v>0.22904832400000008</c:v>
                </c:pt>
                <c:pt idx="197">
                  <c:v>0.22921175300000007</c:v>
                </c:pt>
                <c:pt idx="198">
                  <c:v>0.22978137800000006</c:v>
                </c:pt>
                <c:pt idx="199">
                  <c:v>0.25712396000000004</c:v>
                </c:pt>
                <c:pt idx="200">
                  <c:v>0.25833577600000002</c:v>
                </c:pt>
                <c:pt idx="201">
                  <c:v>0.25931082999999999</c:v>
                </c:pt>
                <c:pt idx="202">
                  <c:v>0.25982094999999999</c:v>
                </c:pt>
                <c:pt idx="203">
                  <c:v>0.26015723600000001</c:v>
                </c:pt>
                <c:pt idx="204">
                  <c:v>0.26081339400000003</c:v>
                </c:pt>
                <c:pt idx="205">
                  <c:v>0.26194098200000004</c:v>
                </c:pt>
                <c:pt idx="206">
                  <c:v>0.26234326800000002</c:v>
                </c:pt>
                <c:pt idx="207">
                  <c:v>0.26329485400000002</c:v>
                </c:pt>
                <c:pt idx="208">
                  <c:v>0.26376865900000002</c:v>
                </c:pt>
                <c:pt idx="209">
                  <c:v>0.26480447500000004</c:v>
                </c:pt>
                <c:pt idx="210">
                  <c:v>0.26569858400000002</c:v>
                </c:pt>
                <c:pt idx="211">
                  <c:v>0.26618705400000003</c:v>
                </c:pt>
                <c:pt idx="212">
                  <c:v>0.26682449600000002</c:v>
                </c:pt>
                <c:pt idx="213">
                  <c:v>0.26714904900000003</c:v>
                </c:pt>
                <c:pt idx="214">
                  <c:v>0.26800607200000004</c:v>
                </c:pt>
                <c:pt idx="215">
                  <c:v>0.26864693600000006</c:v>
                </c:pt>
                <c:pt idx="216">
                  <c:v>0.26904223800000004</c:v>
                </c:pt>
                <c:pt idx="217">
                  <c:v>0.26992831500000003</c:v>
                </c:pt>
                <c:pt idx="218">
                  <c:v>0.27097558400000005</c:v>
                </c:pt>
                <c:pt idx="219">
                  <c:v>0.27171729900000002</c:v>
                </c:pt>
                <c:pt idx="220">
                  <c:v>0.27194421300000005</c:v>
                </c:pt>
                <c:pt idx="221">
                  <c:v>0.27260113900000005</c:v>
                </c:pt>
                <c:pt idx="222">
                  <c:v>0.27367006000000005</c:v>
                </c:pt>
                <c:pt idx="223">
                  <c:v>0.27432684800000007</c:v>
                </c:pt>
                <c:pt idx="224">
                  <c:v>0.27468394700000009</c:v>
                </c:pt>
                <c:pt idx="225">
                  <c:v>0.27565418200000008</c:v>
                </c:pt>
                <c:pt idx="226">
                  <c:v>0.27607777000000006</c:v>
                </c:pt>
                <c:pt idx="227">
                  <c:v>0.27708969900000008</c:v>
                </c:pt>
                <c:pt idx="228">
                  <c:v>0.27757712100000009</c:v>
                </c:pt>
                <c:pt idx="229">
                  <c:v>0.27845754100000009</c:v>
                </c:pt>
                <c:pt idx="230">
                  <c:v>0.2790745890000001</c:v>
                </c:pt>
                <c:pt idx="231">
                  <c:v>0.27953693800000007</c:v>
                </c:pt>
                <c:pt idx="232">
                  <c:v>0.28034905400000004</c:v>
                </c:pt>
                <c:pt idx="233">
                  <c:v>0.28070349900000002</c:v>
                </c:pt>
                <c:pt idx="234">
                  <c:v>0.28086385400000002</c:v>
                </c:pt>
                <c:pt idx="235">
                  <c:v>0.28135686300000001</c:v>
                </c:pt>
                <c:pt idx="236">
                  <c:v>0.28250226100000003</c:v>
                </c:pt>
                <c:pt idx="237">
                  <c:v>0.28343066200000006</c:v>
                </c:pt>
                <c:pt idx="238">
                  <c:v>0.28389748100000006</c:v>
                </c:pt>
                <c:pt idx="239">
                  <c:v>0.28428537900000006</c:v>
                </c:pt>
                <c:pt idx="240">
                  <c:v>0.28470065500000008</c:v>
                </c:pt>
                <c:pt idx="241">
                  <c:v>0.2852142680000001</c:v>
                </c:pt>
                <c:pt idx="242">
                  <c:v>0.28638103700000012</c:v>
                </c:pt>
                <c:pt idx="243">
                  <c:v>0.28723107400000014</c:v>
                </c:pt>
                <c:pt idx="244">
                  <c:v>0.28768057300000016</c:v>
                </c:pt>
                <c:pt idx="245">
                  <c:v>0.28826521500000019</c:v>
                </c:pt>
                <c:pt idx="246">
                  <c:v>0.28858383000000021</c:v>
                </c:pt>
                <c:pt idx="247">
                  <c:v>0.2889924710000002</c:v>
                </c:pt>
                <c:pt idx="248">
                  <c:v>0.2897731560000002</c:v>
                </c:pt>
                <c:pt idx="249">
                  <c:v>0.29031338000000018</c:v>
                </c:pt>
                <c:pt idx="250">
                  <c:v>0.29140115700000019</c:v>
                </c:pt>
                <c:pt idx="251">
                  <c:v>0.3075800290000002</c:v>
                </c:pt>
                <c:pt idx="252">
                  <c:v>0.30880595400000022</c:v>
                </c:pt>
                <c:pt idx="253">
                  <c:v>0.3097387530000002</c:v>
                </c:pt>
                <c:pt idx="254">
                  <c:v>0.31033394100000022</c:v>
                </c:pt>
                <c:pt idx="255">
                  <c:v>0.31075480600000022</c:v>
                </c:pt>
                <c:pt idx="256">
                  <c:v>0.31101608300000022</c:v>
                </c:pt>
                <c:pt idx="257">
                  <c:v>0.3117976070000002</c:v>
                </c:pt>
                <c:pt idx="258">
                  <c:v>0.31228970700000019</c:v>
                </c:pt>
                <c:pt idx="259">
                  <c:v>0.3133545080000002</c:v>
                </c:pt>
                <c:pt idx="260">
                  <c:v>0.31411969000000017</c:v>
                </c:pt>
                <c:pt idx="261">
                  <c:v>0.31461940500000019</c:v>
                </c:pt>
                <c:pt idx="262">
                  <c:v>0.31488605900000016</c:v>
                </c:pt>
                <c:pt idx="263">
                  <c:v>0.31548411000000015</c:v>
                </c:pt>
                <c:pt idx="264">
                  <c:v>0.31588381200000015</c:v>
                </c:pt>
                <c:pt idx="265">
                  <c:v>0.31619013600000018</c:v>
                </c:pt>
                <c:pt idx="266">
                  <c:v>0.31708892300000019</c:v>
                </c:pt>
                <c:pt idx="267">
                  <c:v>0.31793058100000021</c:v>
                </c:pt>
                <c:pt idx="268">
                  <c:v>0.31854518500000023</c:v>
                </c:pt>
                <c:pt idx="269">
                  <c:v>0.31872565500000022</c:v>
                </c:pt>
                <c:pt idx="270">
                  <c:v>0.3196250710000002</c:v>
                </c:pt>
                <c:pt idx="271">
                  <c:v>0.3201709510000002</c:v>
                </c:pt>
                <c:pt idx="272">
                  <c:v>0.32089234100000019</c:v>
                </c:pt>
                <c:pt idx="273">
                  <c:v>0.3213223540000002</c:v>
                </c:pt>
                <c:pt idx="274">
                  <c:v>0.32210436700000022</c:v>
                </c:pt>
                <c:pt idx="275">
                  <c:v>0.32304408000000023</c:v>
                </c:pt>
                <c:pt idx="276">
                  <c:v>0.32370987700000026</c:v>
                </c:pt>
                <c:pt idx="277">
                  <c:v>0.32445145200000025</c:v>
                </c:pt>
                <c:pt idx="278">
                  <c:v>0.32518255100000026</c:v>
                </c:pt>
                <c:pt idx="279">
                  <c:v>0.32622996000000026</c:v>
                </c:pt>
                <c:pt idx="280">
                  <c:v>0.32673456400000028</c:v>
                </c:pt>
                <c:pt idx="281">
                  <c:v>0.32764250100000031</c:v>
                </c:pt>
                <c:pt idx="282">
                  <c:v>0.3281533200000003</c:v>
                </c:pt>
                <c:pt idx="283">
                  <c:v>0.32873991700000033</c:v>
                </c:pt>
                <c:pt idx="284">
                  <c:v>0.32914366900000031</c:v>
                </c:pt>
                <c:pt idx="285">
                  <c:v>0.3295651620000003</c:v>
                </c:pt>
                <c:pt idx="286">
                  <c:v>0.33032538400000028</c:v>
                </c:pt>
                <c:pt idx="287">
                  <c:v>0.33089102800000025</c:v>
                </c:pt>
                <c:pt idx="288">
                  <c:v>0.33116040600000024</c:v>
                </c:pt>
                <c:pt idx="289">
                  <c:v>0.33193292200000024</c:v>
                </c:pt>
                <c:pt idx="290">
                  <c:v>0.33233849100000024</c:v>
                </c:pt>
                <c:pt idx="291">
                  <c:v>0.33336103600000022</c:v>
                </c:pt>
                <c:pt idx="292">
                  <c:v>0.3337658360000002</c:v>
                </c:pt>
                <c:pt idx="293">
                  <c:v>0.33457760100000022</c:v>
                </c:pt>
                <c:pt idx="294">
                  <c:v>0.3350698430000002</c:v>
                </c:pt>
                <c:pt idx="295">
                  <c:v>0.33607094700000018</c:v>
                </c:pt>
                <c:pt idx="296">
                  <c:v>0.33666760000000018</c:v>
                </c:pt>
                <c:pt idx="297">
                  <c:v>0.33703217200000019</c:v>
                </c:pt>
                <c:pt idx="298">
                  <c:v>0.33793082000000019</c:v>
                </c:pt>
                <c:pt idx="299">
                  <c:v>0.33831774100000017</c:v>
                </c:pt>
                <c:pt idx="300">
                  <c:v>0.3393989540000002</c:v>
                </c:pt>
                <c:pt idx="301">
                  <c:v>0.33998659900000022</c:v>
                </c:pt>
                <c:pt idx="302">
                  <c:v>0.34108764700000022</c:v>
                </c:pt>
                <c:pt idx="303">
                  <c:v>0.34189305700000022</c:v>
                </c:pt>
                <c:pt idx="304">
                  <c:v>0.34215356500000021</c:v>
                </c:pt>
                <c:pt idx="305">
                  <c:v>0.34270545100000022</c:v>
                </c:pt>
                <c:pt idx="306">
                  <c:v>0.34293159800000023</c:v>
                </c:pt>
                <c:pt idx="307">
                  <c:v>0.3437729750000002</c:v>
                </c:pt>
                <c:pt idx="308">
                  <c:v>0.34444862000000021</c:v>
                </c:pt>
                <c:pt idx="309">
                  <c:v>0.34490866500000023</c:v>
                </c:pt>
                <c:pt idx="310">
                  <c:v>0.34577644400000024</c:v>
                </c:pt>
                <c:pt idx="311">
                  <c:v>0.34651103300000025</c:v>
                </c:pt>
                <c:pt idx="312">
                  <c:v>0.34685269700000027</c:v>
                </c:pt>
                <c:pt idx="313">
                  <c:v>0.34769784700000028</c:v>
                </c:pt>
                <c:pt idx="314">
                  <c:v>0.34820000600000028</c:v>
                </c:pt>
                <c:pt idx="315">
                  <c:v>0.34839346600000026</c:v>
                </c:pt>
                <c:pt idx="316">
                  <c:v>0.34937934700000028</c:v>
                </c:pt>
                <c:pt idx="317">
                  <c:v>0.34992250300000027</c:v>
                </c:pt>
                <c:pt idx="318">
                  <c:v>0.3502316200000003</c:v>
                </c:pt>
                <c:pt idx="319">
                  <c:v>0.35105372300000032</c:v>
                </c:pt>
                <c:pt idx="320">
                  <c:v>0.35155148300000033</c:v>
                </c:pt>
                <c:pt idx="321">
                  <c:v>0.35275596400000031</c:v>
                </c:pt>
                <c:pt idx="322">
                  <c:v>0.35319072600000029</c:v>
                </c:pt>
                <c:pt idx="323">
                  <c:v>0.3541609620000003</c:v>
                </c:pt>
                <c:pt idx="324">
                  <c:v>0.35491084700000031</c:v>
                </c:pt>
                <c:pt idx="325">
                  <c:v>0.35524720200000032</c:v>
                </c:pt>
                <c:pt idx="326">
                  <c:v>0.35563426200000031</c:v>
                </c:pt>
                <c:pt idx="327">
                  <c:v>0.35638526600000031</c:v>
                </c:pt>
                <c:pt idx="328">
                  <c:v>0.35746347600000034</c:v>
                </c:pt>
                <c:pt idx="329">
                  <c:v>0.35812661800000034</c:v>
                </c:pt>
                <c:pt idx="330">
                  <c:v>0.35853477100000036</c:v>
                </c:pt>
                <c:pt idx="331">
                  <c:v>0.35870378700000038</c:v>
                </c:pt>
                <c:pt idx="332">
                  <c:v>0.38219623300000038</c:v>
                </c:pt>
                <c:pt idx="333">
                  <c:v>0.3833715910000004</c:v>
                </c:pt>
                <c:pt idx="334">
                  <c:v>0.3842425110000004</c:v>
                </c:pt>
                <c:pt idx="335">
                  <c:v>0.38464130500000038</c:v>
                </c:pt>
                <c:pt idx="336">
                  <c:v>0.38504889900000039</c:v>
                </c:pt>
                <c:pt idx="337">
                  <c:v>0.38521533100000038</c:v>
                </c:pt>
                <c:pt idx="338">
                  <c:v>0.38591968000000038</c:v>
                </c:pt>
                <c:pt idx="339">
                  <c:v>0.38682175000000035</c:v>
                </c:pt>
                <c:pt idx="340">
                  <c:v>0.38755878600000038</c:v>
                </c:pt>
                <c:pt idx="341">
                  <c:v>0.38872157300000038</c:v>
                </c:pt>
                <c:pt idx="342">
                  <c:v>0.4157667050000004</c:v>
                </c:pt>
                <c:pt idx="343">
                  <c:v>0.41675907900000042</c:v>
                </c:pt>
                <c:pt idx="344">
                  <c:v>0.41742871700000039</c:v>
                </c:pt>
                <c:pt idx="345">
                  <c:v>0.4179808130000004</c:v>
                </c:pt>
                <c:pt idx="346">
                  <c:v>0.41866302400000038</c:v>
                </c:pt>
                <c:pt idx="347">
                  <c:v>0.41901872500000037</c:v>
                </c:pt>
                <c:pt idx="348">
                  <c:v>0.41976365300000035</c:v>
                </c:pt>
                <c:pt idx="349">
                  <c:v>0.42031190800000034</c:v>
                </c:pt>
                <c:pt idx="350">
                  <c:v>0.42143062700000034</c:v>
                </c:pt>
                <c:pt idx="351">
                  <c:v>0.42213267000000032</c:v>
                </c:pt>
                <c:pt idx="352">
                  <c:v>0.42278198400000033</c:v>
                </c:pt>
                <c:pt idx="353">
                  <c:v>0.42315828800000033</c:v>
                </c:pt>
                <c:pt idx="354">
                  <c:v>0.42349506200000031</c:v>
                </c:pt>
                <c:pt idx="355">
                  <c:v>0.42422239000000034</c:v>
                </c:pt>
                <c:pt idx="356">
                  <c:v>0.42448520300000031</c:v>
                </c:pt>
                <c:pt idx="357">
                  <c:v>0.42524605400000032</c:v>
                </c:pt>
                <c:pt idx="358">
                  <c:v>0.42561411800000032</c:v>
                </c:pt>
                <c:pt idx="359">
                  <c:v>0.42578488000000031</c:v>
                </c:pt>
                <c:pt idx="360">
                  <c:v>0.4262272550000003</c:v>
                </c:pt>
                <c:pt idx="361">
                  <c:v>0.45342785100000033</c:v>
                </c:pt>
                <c:pt idx="362">
                  <c:v>0.45459594500000033</c:v>
                </c:pt>
                <c:pt idx="363">
                  <c:v>0.45536364100000032</c:v>
                </c:pt>
                <c:pt idx="364">
                  <c:v>0.45568114000000032</c:v>
                </c:pt>
                <c:pt idx="365">
                  <c:v>0.45629302000000033</c:v>
                </c:pt>
                <c:pt idx="366">
                  <c:v>0.45730543900000031</c:v>
                </c:pt>
                <c:pt idx="367">
                  <c:v>0.45747277900000033</c:v>
                </c:pt>
                <c:pt idx="368">
                  <c:v>0.4583604620000003</c:v>
                </c:pt>
                <c:pt idx="369">
                  <c:v>0.45885179500000028</c:v>
                </c:pt>
                <c:pt idx="370">
                  <c:v>0.45990053200000031</c:v>
                </c:pt>
                <c:pt idx="371">
                  <c:v>0.4603186020000003</c:v>
                </c:pt>
                <c:pt idx="372">
                  <c:v>0.46050486900000032</c:v>
                </c:pt>
                <c:pt idx="373">
                  <c:v>0.4608326340000003</c:v>
                </c:pt>
                <c:pt idx="374">
                  <c:v>0.46118547200000032</c:v>
                </c:pt>
                <c:pt idx="375">
                  <c:v>0.46187361700000029</c:v>
                </c:pt>
                <c:pt idx="376">
                  <c:v>0.46219684200000027</c:v>
                </c:pt>
                <c:pt idx="377">
                  <c:v>0.46471671600000025</c:v>
                </c:pt>
                <c:pt idx="378">
                  <c:v>0.46523158600000025</c:v>
                </c:pt>
                <c:pt idx="379">
                  <c:v>0.46555977000000026</c:v>
                </c:pt>
                <c:pt idx="380">
                  <c:v>0.46597078600000025</c:v>
                </c:pt>
                <c:pt idx="381">
                  <c:v>0.46621041100000027</c:v>
                </c:pt>
                <c:pt idx="382">
                  <c:v>0.46711702100000024</c:v>
                </c:pt>
                <c:pt idx="383">
                  <c:v>0.46744827800000022</c:v>
                </c:pt>
                <c:pt idx="384">
                  <c:v>0.46838575800000021</c:v>
                </c:pt>
                <c:pt idx="385">
                  <c:v>0.46897689500000023</c:v>
                </c:pt>
                <c:pt idx="386">
                  <c:v>0.46965079200000021</c:v>
                </c:pt>
                <c:pt idx="387">
                  <c:v>0.47004413800000022</c:v>
                </c:pt>
                <c:pt idx="388">
                  <c:v>0.47098497000000022</c:v>
                </c:pt>
                <c:pt idx="389">
                  <c:v>0.4715669580000002</c:v>
                </c:pt>
                <c:pt idx="390">
                  <c:v>0.47177222200000019</c:v>
                </c:pt>
                <c:pt idx="391">
                  <c:v>0.4724716830000002</c:v>
                </c:pt>
                <c:pt idx="392">
                  <c:v>0.47337431000000019</c:v>
                </c:pt>
                <c:pt idx="393">
                  <c:v>0.47397487500000018</c:v>
                </c:pt>
                <c:pt idx="394">
                  <c:v>0.4748381140000002</c:v>
                </c:pt>
                <c:pt idx="395">
                  <c:v>0.47529257100000022</c:v>
                </c:pt>
                <c:pt idx="396">
                  <c:v>0.4754670350000002</c:v>
                </c:pt>
                <c:pt idx="397">
                  <c:v>0.47629255900000023</c:v>
                </c:pt>
                <c:pt idx="398">
                  <c:v>0.47664826100000024</c:v>
                </c:pt>
                <c:pt idx="399">
                  <c:v>0.47769406500000022</c:v>
                </c:pt>
                <c:pt idx="400">
                  <c:v>0.47800583600000024</c:v>
                </c:pt>
                <c:pt idx="401">
                  <c:v>0.47923057100000022</c:v>
                </c:pt>
                <c:pt idx="402">
                  <c:v>0.48012977800000023</c:v>
                </c:pt>
                <c:pt idx="403">
                  <c:v>0.48073139100000023</c:v>
                </c:pt>
                <c:pt idx="404">
                  <c:v>0.48107549900000024</c:v>
                </c:pt>
                <c:pt idx="405">
                  <c:v>0.48183132100000026</c:v>
                </c:pt>
                <c:pt idx="406">
                  <c:v>0.48203791100000026</c:v>
                </c:pt>
                <c:pt idx="407">
                  <c:v>0.48307156300000026</c:v>
                </c:pt>
                <c:pt idx="408">
                  <c:v>0.48382242700000028</c:v>
                </c:pt>
                <c:pt idx="409">
                  <c:v>0.48400108000000025</c:v>
                </c:pt>
                <c:pt idx="410">
                  <c:v>0.48464075800000023</c:v>
                </c:pt>
                <c:pt idx="411">
                  <c:v>0.48503948100000022</c:v>
                </c:pt>
                <c:pt idx="412">
                  <c:v>0.48539881400000023</c:v>
                </c:pt>
                <c:pt idx="413">
                  <c:v>0.48582847700000026</c:v>
                </c:pt>
                <c:pt idx="414">
                  <c:v>0.48691248500000028</c:v>
                </c:pt>
                <c:pt idx="415">
                  <c:v>0.48721496700000028</c:v>
                </c:pt>
                <c:pt idx="416">
                  <c:v>0.48802784800000026</c:v>
                </c:pt>
                <c:pt idx="417">
                  <c:v>0.48822563900000027</c:v>
                </c:pt>
                <c:pt idx="418">
                  <c:v>0.48854614000000024</c:v>
                </c:pt>
                <c:pt idx="419">
                  <c:v>0.48943808200000022</c:v>
                </c:pt>
                <c:pt idx="420">
                  <c:v>0.49010339000000019</c:v>
                </c:pt>
                <c:pt idx="421">
                  <c:v>0.4903252760000002</c:v>
                </c:pt>
                <c:pt idx="422">
                  <c:v>0.4906423550000002</c:v>
                </c:pt>
                <c:pt idx="423">
                  <c:v>0.49129642000000018</c:v>
                </c:pt>
                <c:pt idx="424">
                  <c:v>0.49158842800000019</c:v>
                </c:pt>
                <c:pt idx="425">
                  <c:v>0.49222684800000016</c:v>
                </c:pt>
                <c:pt idx="426">
                  <c:v>0.49271783200000019</c:v>
                </c:pt>
                <c:pt idx="427">
                  <c:v>0.49352680200000021</c:v>
                </c:pt>
                <c:pt idx="428">
                  <c:v>0.51557953700000025</c:v>
                </c:pt>
                <c:pt idx="429">
                  <c:v>0.5168243880000003</c:v>
                </c:pt>
                <c:pt idx="430">
                  <c:v>0.5175825150000003</c:v>
                </c:pt>
                <c:pt idx="431">
                  <c:v>0.51794247700000029</c:v>
                </c:pt>
                <c:pt idx="432">
                  <c:v>0.51860659700000034</c:v>
                </c:pt>
                <c:pt idx="433">
                  <c:v>0.51898646500000034</c:v>
                </c:pt>
                <c:pt idx="434">
                  <c:v>0.51968550500000033</c:v>
                </c:pt>
                <c:pt idx="435">
                  <c:v>0.54190187900000031</c:v>
                </c:pt>
                <c:pt idx="436">
                  <c:v>0.54281617200000032</c:v>
                </c:pt>
                <c:pt idx="437">
                  <c:v>0.54313856000000027</c:v>
                </c:pt>
                <c:pt idx="438">
                  <c:v>0.54384891600000029</c:v>
                </c:pt>
                <c:pt idx="439">
                  <c:v>0.54995150700000028</c:v>
                </c:pt>
                <c:pt idx="440">
                  <c:v>0.55125020700000027</c:v>
                </c:pt>
                <c:pt idx="441">
                  <c:v>0.55204346300000029</c:v>
                </c:pt>
                <c:pt idx="442">
                  <c:v>0.55225417400000032</c:v>
                </c:pt>
                <c:pt idx="443">
                  <c:v>0.55302207900000033</c:v>
                </c:pt>
                <c:pt idx="444">
                  <c:v>0.55364939300000038</c:v>
                </c:pt>
                <c:pt idx="445">
                  <c:v>0.55439690400000041</c:v>
                </c:pt>
                <c:pt idx="446">
                  <c:v>0.55482489100000043</c:v>
                </c:pt>
                <c:pt idx="447">
                  <c:v>0.55577759600000043</c:v>
                </c:pt>
                <c:pt idx="448">
                  <c:v>0.55610808400000045</c:v>
                </c:pt>
                <c:pt idx="449">
                  <c:v>0.55685259200000048</c:v>
                </c:pt>
                <c:pt idx="450">
                  <c:v>0.55785725700000044</c:v>
                </c:pt>
                <c:pt idx="451">
                  <c:v>0.55868676100000048</c:v>
                </c:pt>
                <c:pt idx="452">
                  <c:v>0.5593006660000005</c:v>
                </c:pt>
                <c:pt idx="453">
                  <c:v>0.5594922410000005</c:v>
                </c:pt>
                <c:pt idx="454">
                  <c:v>0.58775428500000049</c:v>
                </c:pt>
                <c:pt idx="455">
                  <c:v>0.58893565000000048</c:v>
                </c:pt>
                <c:pt idx="456">
                  <c:v>0.58990218300000052</c:v>
                </c:pt>
                <c:pt idx="457">
                  <c:v>0.59013510300000049</c:v>
                </c:pt>
                <c:pt idx="458">
                  <c:v>0.5904632870000005</c:v>
                </c:pt>
                <c:pt idx="459">
                  <c:v>0.59139790200000053</c:v>
                </c:pt>
                <c:pt idx="460">
                  <c:v>0.59182938200000057</c:v>
                </c:pt>
                <c:pt idx="461">
                  <c:v>0.59281533100000061</c:v>
                </c:pt>
                <c:pt idx="462">
                  <c:v>0.59341422100000063</c:v>
                </c:pt>
                <c:pt idx="463">
                  <c:v>0.59357841700000058</c:v>
                </c:pt>
                <c:pt idx="464">
                  <c:v>0.59411158500000061</c:v>
                </c:pt>
                <c:pt idx="465">
                  <c:v>0.59441448600000057</c:v>
                </c:pt>
                <c:pt idx="466">
                  <c:v>0.59540658200000063</c:v>
                </c:pt>
                <c:pt idx="467">
                  <c:v>0.59583233400000057</c:v>
                </c:pt>
                <c:pt idx="468">
                  <c:v>0.59602453700000058</c:v>
                </c:pt>
                <c:pt idx="469">
                  <c:v>0.5965943030000006</c:v>
                </c:pt>
                <c:pt idx="470">
                  <c:v>0.59743009300000061</c:v>
                </c:pt>
                <c:pt idx="471">
                  <c:v>0.59800111600000061</c:v>
                </c:pt>
                <c:pt idx="472">
                  <c:v>0.59929548400000066</c:v>
                </c:pt>
                <c:pt idx="473">
                  <c:v>0.62687636900000065</c:v>
                </c:pt>
                <c:pt idx="474">
                  <c:v>0.62798139600000069</c:v>
                </c:pt>
                <c:pt idx="475">
                  <c:v>0.63030019700000073</c:v>
                </c:pt>
                <c:pt idx="476">
                  <c:v>0.63122678200000071</c:v>
                </c:pt>
                <c:pt idx="477">
                  <c:v>0.63185577300000073</c:v>
                </c:pt>
                <c:pt idx="478">
                  <c:v>0.6321737600000007</c:v>
                </c:pt>
                <c:pt idx="479">
                  <c:v>0.63266544300000072</c:v>
                </c:pt>
                <c:pt idx="480">
                  <c:v>0.63318066200000067</c:v>
                </c:pt>
                <c:pt idx="481">
                  <c:v>0.6358163340000007</c:v>
                </c:pt>
                <c:pt idx="482">
                  <c:v>0.63623580100000066</c:v>
                </c:pt>
                <c:pt idx="483">
                  <c:v>0.63730604900000065</c:v>
                </c:pt>
                <c:pt idx="484">
                  <c:v>0.63814351500000066</c:v>
                </c:pt>
                <c:pt idx="485">
                  <c:v>0.63858407400000061</c:v>
                </c:pt>
                <c:pt idx="486">
                  <c:v>0.63942908500000062</c:v>
                </c:pt>
                <c:pt idx="487">
                  <c:v>0.63983751600000061</c:v>
                </c:pt>
                <c:pt idx="488">
                  <c:v>0.64081068400000063</c:v>
                </c:pt>
                <c:pt idx="489">
                  <c:v>0.6418914770000006</c:v>
                </c:pt>
                <c:pt idx="490">
                  <c:v>0.64271218400000063</c:v>
                </c:pt>
                <c:pt idx="491">
                  <c:v>0.64327370700000064</c:v>
                </c:pt>
                <c:pt idx="492">
                  <c:v>0.64361998000000065</c:v>
                </c:pt>
                <c:pt idx="493">
                  <c:v>0.64460425300000068</c:v>
                </c:pt>
                <c:pt idx="494">
                  <c:v>0.64494445100000064</c:v>
                </c:pt>
                <c:pt idx="495">
                  <c:v>0.64598746300000065</c:v>
                </c:pt>
                <c:pt idx="496">
                  <c:v>0.64682793100000069</c:v>
                </c:pt>
                <c:pt idx="497">
                  <c:v>0.64718845100000066</c:v>
                </c:pt>
                <c:pt idx="498">
                  <c:v>0.64761057300000069</c:v>
                </c:pt>
                <c:pt idx="499">
                  <c:v>0.64778901800000066</c:v>
                </c:pt>
                <c:pt idx="500">
                  <c:v>0.64847269300000066</c:v>
                </c:pt>
                <c:pt idx="501">
                  <c:v>0.67076037600000071</c:v>
                </c:pt>
                <c:pt idx="502">
                  <c:v>0.67171755000000066</c:v>
                </c:pt>
                <c:pt idx="503">
                  <c:v>0.67248259100000063</c:v>
                </c:pt>
                <c:pt idx="504">
                  <c:v>0.67274247000000065</c:v>
                </c:pt>
                <c:pt idx="505">
                  <c:v>0.67306087600000064</c:v>
                </c:pt>
                <c:pt idx="506">
                  <c:v>0.67384323800000068</c:v>
                </c:pt>
                <c:pt idx="507">
                  <c:v>0.67492137900000071</c:v>
                </c:pt>
                <c:pt idx="508">
                  <c:v>0.67567985400000075</c:v>
                </c:pt>
                <c:pt idx="509">
                  <c:v>0.67614590500000071</c:v>
                </c:pt>
                <c:pt idx="510">
                  <c:v>0.67630807600000076</c:v>
                </c:pt>
                <c:pt idx="511">
                  <c:v>0.67716859100000071</c:v>
                </c:pt>
                <c:pt idx="512">
                  <c:v>0.67768688200000071</c:v>
                </c:pt>
                <c:pt idx="513">
                  <c:v>0.67846267800000071</c:v>
                </c:pt>
                <c:pt idx="514">
                  <c:v>0.67906226400000069</c:v>
                </c:pt>
                <c:pt idx="515">
                  <c:v>0.67943766100000069</c:v>
                </c:pt>
                <c:pt idx="516">
                  <c:v>0.68042396100000069</c:v>
                </c:pt>
                <c:pt idx="517">
                  <c:v>0.68130207500000073</c:v>
                </c:pt>
                <c:pt idx="518">
                  <c:v>0.6818257450000007</c:v>
                </c:pt>
                <c:pt idx="519">
                  <c:v>0.68278291800000068</c:v>
                </c:pt>
                <c:pt idx="520">
                  <c:v>0.68330763500000069</c:v>
                </c:pt>
                <c:pt idx="521">
                  <c:v>0.68353559700000066</c:v>
                </c:pt>
                <c:pt idx="522">
                  <c:v>0.68443487400000069</c:v>
                </c:pt>
                <c:pt idx="523">
                  <c:v>0.68487124300000068</c:v>
                </c:pt>
                <c:pt idx="524">
                  <c:v>0.68506568100000065</c:v>
                </c:pt>
                <c:pt idx="525">
                  <c:v>0.68566617600000068</c:v>
                </c:pt>
                <c:pt idx="526">
                  <c:v>0.68672552900000072</c:v>
                </c:pt>
                <c:pt idx="527">
                  <c:v>0.68753177800000076</c:v>
                </c:pt>
                <c:pt idx="528">
                  <c:v>0.68851961200000078</c:v>
                </c:pt>
                <c:pt idx="529">
                  <c:v>0.68894166300000081</c:v>
                </c:pt>
                <c:pt idx="530">
                  <c:v>0.68936406400000083</c:v>
                </c:pt>
                <c:pt idx="531">
                  <c:v>0.69041768900000078</c:v>
                </c:pt>
                <c:pt idx="532">
                  <c:v>0.69134238700000072</c:v>
                </c:pt>
                <c:pt idx="533">
                  <c:v>0.69202410800000069</c:v>
                </c:pt>
                <c:pt idx="534">
                  <c:v>0.69229202000000067</c:v>
                </c:pt>
                <c:pt idx="535">
                  <c:v>0.72027679800000066</c:v>
                </c:pt>
                <c:pt idx="536">
                  <c:v>0.72135808000000068</c:v>
                </c:pt>
                <c:pt idx="537">
                  <c:v>0.72212046700000065</c:v>
                </c:pt>
                <c:pt idx="538">
                  <c:v>0.72236917200000061</c:v>
                </c:pt>
                <c:pt idx="539">
                  <c:v>0.72270964800000059</c:v>
                </c:pt>
                <c:pt idx="540">
                  <c:v>0.72290261900000063</c:v>
                </c:pt>
                <c:pt idx="541">
                  <c:v>0.72361898100000066</c:v>
                </c:pt>
                <c:pt idx="542">
                  <c:v>0.7244209000000007</c:v>
                </c:pt>
                <c:pt idx="543">
                  <c:v>0.72475704600000068</c:v>
                </c:pt>
                <c:pt idx="544">
                  <c:v>0.72528651300000069</c:v>
                </c:pt>
                <c:pt idx="545">
                  <c:v>0.72582575800000071</c:v>
                </c:pt>
                <c:pt idx="546">
                  <c:v>0.72606175200000067</c:v>
                </c:pt>
                <c:pt idx="547">
                  <c:v>0.72672761800000063</c:v>
                </c:pt>
                <c:pt idx="548">
                  <c:v>0.72712892500000059</c:v>
                </c:pt>
                <c:pt idx="549">
                  <c:v>0.72808191000000055</c:v>
                </c:pt>
                <c:pt idx="550">
                  <c:v>0.72854628500000052</c:v>
                </c:pt>
                <c:pt idx="551">
                  <c:v>0.72888997300000047</c:v>
                </c:pt>
                <c:pt idx="552">
                  <c:v>0.7298361840000005</c:v>
                </c:pt>
                <c:pt idx="553">
                  <c:v>0.73023365100000048</c:v>
                </c:pt>
                <c:pt idx="554">
                  <c:v>0.73100169600000053</c:v>
                </c:pt>
                <c:pt idx="555">
                  <c:v>0.73153751900000052</c:v>
                </c:pt>
                <c:pt idx="556">
                  <c:v>0.7317236460000005</c:v>
                </c:pt>
                <c:pt idx="557">
                  <c:v>0.73203660400000048</c:v>
                </c:pt>
                <c:pt idx="558">
                  <c:v>0.7331899630000005</c:v>
                </c:pt>
                <c:pt idx="559">
                  <c:v>0.73379157700000053</c:v>
                </c:pt>
                <c:pt idx="560">
                  <c:v>0.73458197000000047</c:v>
                </c:pt>
                <c:pt idx="561">
                  <c:v>0.73521438200000044</c:v>
                </c:pt>
                <c:pt idx="562">
                  <c:v>0.73550219700000041</c:v>
                </c:pt>
                <c:pt idx="563">
                  <c:v>0.73583876200000042</c:v>
                </c:pt>
                <c:pt idx="564">
                  <c:v>0.73694497800000047</c:v>
                </c:pt>
                <c:pt idx="565">
                  <c:v>0.73763598800000052</c:v>
                </c:pt>
                <c:pt idx="566">
                  <c:v>0.73853742900000052</c:v>
                </c:pt>
                <c:pt idx="567">
                  <c:v>0.73936511900000057</c:v>
                </c:pt>
                <c:pt idx="568">
                  <c:v>0.73985107400000061</c:v>
                </c:pt>
                <c:pt idx="569">
                  <c:v>0.7405351690000006</c:v>
                </c:pt>
                <c:pt idx="570">
                  <c:v>0.74091978500000055</c:v>
                </c:pt>
                <c:pt idx="571">
                  <c:v>0.74194945600000051</c:v>
                </c:pt>
                <c:pt idx="572">
                  <c:v>0.74296529800000055</c:v>
                </c:pt>
                <c:pt idx="573">
                  <c:v>0.74373460000000058</c:v>
                </c:pt>
                <c:pt idx="574">
                  <c:v>0.74407165300000055</c:v>
                </c:pt>
                <c:pt idx="575">
                  <c:v>0.7445773730000006</c:v>
                </c:pt>
                <c:pt idx="576">
                  <c:v>0.74563246600000055</c:v>
                </c:pt>
                <c:pt idx="577">
                  <c:v>0.74631921600000051</c:v>
                </c:pt>
                <c:pt idx="578">
                  <c:v>0.74681739400000047</c:v>
                </c:pt>
                <c:pt idx="579">
                  <c:v>0.74714948900000044</c:v>
                </c:pt>
                <c:pt idx="580">
                  <c:v>0.74781291200000044</c:v>
                </c:pt>
                <c:pt idx="581">
                  <c:v>0.74970023300000044</c:v>
                </c:pt>
                <c:pt idx="582">
                  <c:v>0.75075113500000046</c:v>
                </c:pt>
                <c:pt idx="583">
                  <c:v>0.75145764900000045</c:v>
                </c:pt>
                <c:pt idx="584">
                  <c:v>0.75233988300000043</c:v>
                </c:pt>
                <c:pt idx="585">
                  <c:v>0.7529757180000004</c:v>
                </c:pt>
                <c:pt idx="586">
                  <c:v>0.75403039200000044</c:v>
                </c:pt>
                <c:pt idx="587">
                  <c:v>0.75440690600000049</c:v>
                </c:pt>
                <c:pt idx="588">
                  <c:v>0.75457229000000048</c:v>
                </c:pt>
                <c:pt idx="589">
                  <c:v>0.75521022000000049</c:v>
                </c:pt>
                <c:pt idx="590">
                  <c:v>0.75556277800000049</c:v>
                </c:pt>
                <c:pt idx="591">
                  <c:v>0.7563957060000005</c:v>
                </c:pt>
                <c:pt idx="592">
                  <c:v>0.75688166100000054</c:v>
                </c:pt>
                <c:pt idx="593">
                  <c:v>0.75759082900000052</c:v>
                </c:pt>
                <c:pt idx="594">
                  <c:v>0.75815039700000053</c:v>
                </c:pt>
                <c:pt idx="595">
                  <c:v>0.7583609690000005</c:v>
                </c:pt>
                <c:pt idx="596">
                  <c:v>0.75872616900000045</c:v>
                </c:pt>
                <c:pt idx="597">
                  <c:v>0.7595319270000005</c:v>
                </c:pt>
                <c:pt idx="598">
                  <c:v>0.75992373600000052</c:v>
                </c:pt>
                <c:pt idx="599">
                  <c:v>0.76025932300000054</c:v>
                </c:pt>
                <c:pt idx="600">
                  <c:v>0.76128054400000056</c:v>
                </c:pt>
                <c:pt idx="601">
                  <c:v>0.76182069600000057</c:v>
                </c:pt>
                <c:pt idx="602">
                  <c:v>0.76217639800000059</c:v>
                </c:pt>
                <c:pt idx="603">
                  <c:v>0.76238082400000062</c:v>
                </c:pt>
                <c:pt idx="604">
                  <c:v>0.7631724760000006</c:v>
                </c:pt>
                <c:pt idx="605">
                  <c:v>0.76403103600000055</c:v>
                </c:pt>
                <c:pt idx="606">
                  <c:v>0.76465367100000059</c:v>
                </c:pt>
                <c:pt idx="607">
                  <c:v>0.76493610900000064</c:v>
                </c:pt>
                <c:pt idx="608">
                  <c:v>0.76589614700000064</c:v>
                </c:pt>
                <c:pt idx="609">
                  <c:v>0.76648875100000069</c:v>
                </c:pt>
                <c:pt idx="610">
                  <c:v>0.76760551200000071</c:v>
                </c:pt>
                <c:pt idx="611">
                  <c:v>0.76815376500000077</c:v>
                </c:pt>
                <c:pt idx="612">
                  <c:v>0.76848690800000075</c:v>
                </c:pt>
                <c:pt idx="613">
                  <c:v>0.76940245800000073</c:v>
                </c:pt>
                <c:pt idx="614">
                  <c:v>0.7700456970000007</c:v>
                </c:pt>
                <c:pt idx="615">
                  <c:v>0.77039741700000075</c:v>
                </c:pt>
                <c:pt idx="616">
                  <c:v>0.77129522800000072</c:v>
                </c:pt>
                <c:pt idx="617">
                  <c:v>0.77229500600000067</c:v>
                </c:pt>
                <c:pt idx="618">
                  <c:v>0.7729558450000007</c:v>
                </c:pt>
                <c:pt idx="619">
                  <c:v>0.77401421900000067</c:v>
                </c:pt>
                <c:pt idx="620">
                  <c:v>0.77486286200000065</c:v>
                </c:pt>
                <c:pt idx="621">
                  <c:v>0.77533331300000063</c:v>
                </c:pt>
                <c:pt idx="622">
                  <c:v>0.7763949690000006</c:v>
                </c:pt>
                <c:pt idx="623">
                  <c:v>0.77685089300000065</c:v>
                </c:pt>
                <c:pt idx="624">
                  <c:v>0.77708632800000066</c:v>
                </c:pt>
                <c:pt idx="625">
                  <c:v>0.77777894300000061</c:v>
                </c:pt>
                <c:pt idx="626">
                  <c:v>0.77838942400000066</c:v>
                </c:pt>
                <c:pt idx="627">
                  <c:v>0.77935658700000066</c:v>
                </c:pt>
                <c:pt idx="628">
                  <c:v>0.77970760900000069</c:v>
                </c:pt>
                <c:pt idx="629">
                  <c:v>0.78076367800000068</c:v>
                </c:pt>
                <c:pt idx="630">
                  <c:v>0.78161064400000069</c:v>
                </c:pt>
                <c:pt idx="631">
                  <c:v>0.78194637100000064</c:v>
                </c:pt>
                <c:pt idx="632">
                  <c:v>0.78293106300000059</c:v>
                </c:pt>
                <c:pt idx="633">
                  <c:v>0.78346541900000055</c:v>
                </c:pt>
                <c:pt idx="634">
                  <c:v>0.78362032700000051</c:v>
                </c:pt>
                <c:pt idx="635">
                  <c:v>0.78430903300000054</c:v>
                </c:pt>
                <c:pt idx="636">
                  <c:v>0.78473576400000056</c:v>
                </c:pt>
                <c:pt idx="637">
                  <c:v>0.78556289500000054</c:v>
                </c:pt>
                <c:pt idx="638">
                  <c:v>0.78599269900000057</c:v>
                </c:pt>
                <c:pt idx="639">
                  <c:v>0.78705721800000061</c:v>
                </c:pt>
                <c:pt idx="640">
                  <c:v>0.78763780900000058</c:v>
                </c:pt>
                <c:pt idx="641">
                  <c:v>0.78833706000000059</c:v>
                </c:pt>
                <c:pt idx="642">
                  <c:v>0.78864554800000064</c:v>
                </c:pt>
                <c:pt idx="643">
                  <c:v>0.78957730000000059</c:v>
                </c:pt>
                <c:pt idx="644">
                  <c:v>0.79028081200000055</c:v>
                </c:pt>
                <c:pt idx="645">
                  <c:v>0.79077521900000058</c:v>
                </c:pt>
                <c:pt idx="646">
                  <c:v>0.79170857800000061</c:v>
                </c:pt>
                <c:pt idx="647">
                  <c:v>0.79263516200000061</c:v>
                </c:pt>
                <c:pt idx="648">
                  <c:v>0.79322748600000059</c:v>
                </c:pt>
                <c:pt idx="649">
                  <c:v>0.79351984100000061</c:v>
                </c:pt>
                <c:pt idx="650">
                  <c:v>0.79442812600000057</c:v>
                </c:pt>
                <c:pt idx="651">
                  <c:v>0.79493559300000061</c:v>
                </c:pt>
                <c:pt idx="652">
                  <c:v>0.79592796800000065</c:v>
                </c:pt>
                <c:pt idx="653">
                  <c:v>0.79650318000000064</c:v>
                </c:pt>
                <c:pt idx="654">
                  <c:v>0.79680929500000064</c:v>
                </c:pt>
                <c:pt idx="655">
                  <c:v>0.79771660400000066</c:v>
                </c:pt>
                <c:pt idx="656">
                  <c:v>0.79819899700000063</c:v>
                </c:pt>
                <c:pt idx="657">
                  <c:v>0.79914087500000064</c:v>
                </c:pt>
                <c:pt idx="658">
                  <c:v>0.79965972700000065</c:v>
                </c:pt>
                <c:pt idx="659">
                  <c:v>0.80026944000000066</c:v>
                </c:pt>
                <c:pt idx="660">
                  <c:v>0.80057352900000067</c:v>
                </c:pt>
                <c:pt idx="661">
                  <c:v>0.80137901000000067</c:v>
                </c:pt>
                <c:pt idx="662">
                  <c:v>0.80176481300000069</c:v>
                </c:pt>
                <c:pt idx="663">
                  <c:v>0.80453800100000072</c:v>
                </c:pt>
                <c:pt idx="664">
                  <c:v>0.80480800800000074</c:v>
                </c:pt>
                <c:pt idx="665">
                  <c:v>0.82181442700000074</c:v>
                </c:pt>
                <c:pt idx="666">
                  <c:v>0.82315307700000073</c:v>
                </c:pt>
                <c:pt idx="667">
                  <c:v>0.82333452500000071</c:v>
                </c:pt>
                <c:pt idx="668">
                  <c:v>0.82396728700000066</c:v>
                </c:pt>
                <c:pt idx="669">
                  <c:v>0.82439017600000064</c:v>
                </c:pt>
                <c:pt idx="670">
                  <c:v>0.82545294900000066</c:v>
                </c:pt>
                <c:pt idx="671">
                  <c:v>0.82603696100000068</c:v>
                </c:pt>
                <c:pt idx="672">
                  <c:v>0.82677713900000072</c:v>
                </c:pt>
                <c:pt idx="673">
                  <c:v>0.82696738600000075</c:v>
                </c:pt>
                <c:pt idx="674">
                  <c:v>0.8275319140000007</c:v>
                </c:pt>
                <c:pt idx="675">
                  <c:v>0.82798672000000073</c:v>
                </c:pt>
                <c:pt idx="676">
                  <c:v>0.82911151200000077</c:v>
                </c:pt>
                <c:pt idx="677">
                  <c:v>0.82972437000000077</c:v>
                </c:pt>
                <c:pt idx="678">
                  <c:v>0.83039659300000079</c:v>
                </c:pt>
                <c:pt idx="679">
                  <c:v>0.8306330760000008</c:v>
                </c:pt>
                <c:pt idx="680">
                  <c:v>0.83098717100000086</c:v>
                </c:pt>
                <c:pt idx="681">
                  <c:v>0.83329179200000081</c:v>
                </c:pt>
                <c:pt idx="682">
                  <c:v>0.83407827600000084</c:v>
                </c:pt>
                <c:pt idx="683">
                  <c:v>0.8344373990000008</c:v>
                </c:pt>
                <c:pt idx="684">
                  <c:v>0.8347843710000008</c:v>
                </c:pt>
                <c:pt idx="685">
                  <c:v>0.83576766600000085</c:v>
                </c:pt>
                <c:pt idx="686">
                  <c:v>0.83597914500000081</c:v>
                </c:pt>
                <c:pt idx="687">
                  <c:v>0.83683051000000086</c:v>
                </c:pt>
                <c:pt idx="688">
                  <c:v>0.83735892900000086</c:v>
                </c:pt>
                <c:pt idx="689">
                  <c:v>0.83845620600000081</c:v>
                </c:pt>
                <c:pt idx="690">
                  <c:v>0.83878676500000082</c:v>
                </c:pt>
                <c:pt idx="691">
                  <c:v>0.83977865000000085</c:v>
                </c:pt>
                <c:pt idx="692">
                  <c:v>0.84017835100000082</c:v>
                </c:pt>
                <c:pt idx="693">
                  <c:v>0.84049075100000081</c:v>
                </c:pt>
                <c:pt idx="694">
                  <c:v>0.84152614800000081</c:v>
                </c:pt>
                <c:pt idx="695">
                  <c:v>0.84193465000000078</c:v>
                </c:pt>
                <c:pt idx="696">
                  <c:v>0.84266176800000081</c:v>
                </c:pt>
                <c:pt idx="697">
                  <c:v>0.84285683500000086</c:v>
                </c:pt>
                <c:pt idx="698">
                  <c:v>0.84306216800000089</c:v>
                </c:pt>
                <c:pt idx="699">
                  <c:v>0.84378760900000094</c:v>
                </c:pt>
                <c:pt idx="700">
                  <c:v>0.84410643400000096</c:v>
                </c:pt>
                <c:pt idx="701">
                  <c:v>0.845027360000001</c:v>
                </c:pt>
                <c:pt idx="702">
                  <c:v>0.84600360000000097</c:v>
                </c:pt>
                <c:pt idx="703">
                  <c:v>0.84668322600000101</c:v>
                </c:pt>
                <c:pt idx="704">
                  <c:v>0.84781018600000102</c:v>
                </c:pt>
                <c:pt idx="705">
                  <c:v>0.84865827000000105</c:v>
                </c:pt>
                <c:pt idx="706">
                  <c:v>0.84914303800000102</c:v>
                </c:pt>
                <c:pt idx="707">
                  <c:v>0.84931868900000107</c:v>
                </c:pt>
                <c:pt idx="708">
                  <c:v>0.84973117100000106</c:v>
                </c:pt>
                <c:pt idx="709">
                  <c:v>0.85061962200000107</c:v>
                </c:pt>
                <c:pt idx="710">
                  <c:v>0.85093984400000111</c:v>
                </c:pt>
                <c:pt idx="711">
                  <c:v>0.85158063800000106</c:v>
                </c:pt>
                <c:pt idx="712">
                  <c:v>0.85205304500000101</c:v>
                </c:pt>
                <c:pt idx="713">
                  <c:v>0.85316554700000102</c:v>
                </c:pt>
                <c:pt idx="714">
                  <c:v>0.85366498200000107</c:v>
                </c:pt>
                <c:pt idx="715">
                  <c:v>0.85393331200000111</c:v>
                </c:pt>
                <c:pt idx="716">
                  <c:v>0.85469339500000108</c:v>
                </c:pt>
                <c:pt idx="717">
                  <c:v>0.8553187550000011</c:v>
                </c:pt>
                <c:pt idx="718">
                  <c:v>0.85548951700000109</c:v>
                </c:pt>
                <c:pt idx="719">
                  <c:v>0.85623318700000106</c:v>
                </c:pt>
                <c:pt idx="720">
                  <c:v>0.85668687600000104</c:v>
                </c:pt>
                <c:pt idx="721">
                  <c:v>0.85695290100000099</c:v>
                </c:pt>
                <c:pt idx="722">
                  <c:v>0.85780671200000103</c:v>
                </c:pt>
                <c:pt idx="723">
                  <c:v>0.85848179800000102</c:v>
                </c:pt>
                <c:pt idx="724">
                  <c:v>0.85886369000000107</c:v>
                </c:pt>
                <c:pt idx="725">
                  <c:v>0.85968607100000105</c:v>
                </c:pt>
                <c:pt idx="726">
                  <c:v>0.86054840100000107</c:v>
                </c:pt>
                <c:pt idx="727">
                  <c:v>0.86122006500000103</c:v>
                </c:pt>
                <c:pt idx="728">
                  <c:v>0.86152946100000105</c:v>
                </c:pt>
                <c:pt idx="729">
                  <c:v>0.86188956300000108</c:v>
                </c:pt>
                <c:pt idx="730">
                  <c:v>0.86209482700000106</c:v>
                </c:pt>
                <c:pt idx="731">
                  <c:v>0.86367044400000104</c:v>
                </c:pt>
                <c:pt idx="732">
                  <c:v>0.86454052600000109</c:v>
                </c:pt>
                <c:pt idx="733">
                  <c:v>0.8649835990000011</c:v>
                </c:pt>
                <c:pt idx="734">
                  <c:v>0.86592443200000113</c:v>
                </c:pt>
                <c:pt idx="735">
                  <c:v>0.86633782300000117</c:v>
                </c:pt>
                <c:pt idx="736">
                  <c:v>0.86689068600000119</c:v>
                </c:pt>
                <c:pt idx="737">
                  <c:v>0.86719009500000122</c:v>
                </c:pt>
                <c:pt idx="738">
                  <c:v>0.86768114900000126</c:v>
                </c:pt>
                <c:pt idx="739">
                  <c:v>0.8688345780000013</c:v>
                </c:pt>
                <c:pt idx="740">
                  <c:v>0.86949974700000132</c:v>
                </c:pt>
                <c:pt idx="741">
                  <c:v>0.86988925200000133</c:v>
                </c:pt>
                <c:pt idx="742">
                  <c:v>0.87006727800000139</c:v>
                </c:pt>
                <c:pt idx="743">
                  <c:v>0.87066044000000142</c:v>
                </c:pt>
                <c:pt idx="744">
                  <c:v>0.89799960400000145</c:v>
                </c:pt>
                <c:pt idx="745">
                  <c:v>0.89927609400000141</c:v>
                </c:pt>
                <c:pt idx="746">
                  <c:v>0.90026462700000143</c:v>
                </c:pt>
                <c:pt idx="747">
                  <c:v>0.90075205000000147</c:v>
                </c:pt>
                <c:pt idx="748">
                  <c:v>0.90110628500000145</c:v>
                </c:pt>
                <c:pt idx="749">
                  <c:v>0.90127858300000141</c:v>
                </c:pt>
                <c:pt idx="750">
                  <c:v>0.90174142100000143</c:v>
                </c:pt>
                <c:pt idx="751">
                  <c:v>0.90282242500000143</c:v>
                </c:pt>
                <c:pt idx="752">
                  <c:v>0.90369935300000148</c:v>
                </c:pt>
                <c:pt idx="753">
                  <c:v>0.90414130800000148</c:v>
                </c:pt>
                <c:pt idx="754">
                  <c:v>0.90450175900000152</c:v>
                </c:pt>
                <c:pt idx="755">
                  <c:v>0.90545334700000146</c:v>
                </c:pt>
                <c:pt idx="756">
                  <c:v>0.90573110600000151</c:v>
                </c:pt>
                <c:pt idx="757">
                  <c:v>0.9066386240000015</c:v>
                </c:pt>
                <c:pt idx="758">
                  <c:v>0.90724296000000149</c:v>
                </c:pt>
                <c:pt idx="759">
                  <c:v>0.90740457300000144</c:v>
                </c:pt>
                <c:pt idx="760">
                  <c:v>0.90809879500000146</c:v>
                </c:pt>
                <c:pt idx="761">
                  <c:v>0.9084676270000015</c:v>
                </c:pt>
                <c:pt idx="762">
                  <c:v>0.90907950600000154</c:v>
                </c:pt>
                <c:pt idx="763">
                  <c:v>0.91014039500000155</c:v>
                </c:pt>
                <c:pt idx="764">
                  <c:v>0.91091696000000155</c:v>
                </c:pt>
                <c:pt idx="765">
                  <c:v>0.91120589300000154</c:v>
                </c:pt>
                <c:pt idx="766">
                  <c:v>0.91182315100000155</c:v>
                </c:pt>
                <c:pt idx="767">
                  <c:v>0.9122177540000016</c:v>
                </c:pt>
                <c:pt idx="768">
                  <c:v>0.91295276500000155</c:v>
                </c:pt>
                <c:pt idx="769">
                  <c:v>0.91335567900000159</c:v>
                </c:pt>
                <c:pt idx="770">
                  <c:v>0.91425495400000156</c:v>
                </c:pt>
                <c:pt idx="771">
                  <c:v>0.9147673790000016</c:v>
                </c:pt>
                <c:pt idx="772">
                  <c:v>0.91513830600000157</c:v>
                </c:pt>
                <c:pt idx="773">
                  <c:v>0.91590663100000158</c:v>
                </c:pt>
                <c:pt idx="774">
                  <c:v>0.91607487800000154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5.2974700000000001E-4</c:v>
                </c:pt>
                <c:pt idx="1">
                  <c:v>3.0206300000000004E-4</c:v>
                </c:pt>
                <c:pt idx="2">
                  <c:v>6.1823500000000007E-4</c:v>
                </c:pt>
                <c:pt idx="3">
                  <c:v>1.115434E-3</c:v>
                </c:pt>
                <c:pt idx="4">
                  <c:v>6.5741700000000009E-4</c:v>
                </c:pt>
                <c:pt idx="5">
                  <c:v>2.06591E-4</c:v>
                </c:pt>
                <c:pt idx="6">
                  <c:v>3.0904700000000001E-4</c:v>
                </c:pt>
                <c:pt idx="7">
                  <c:v>8.7580900000000007E-4</c:v>
                </c:pt>
                <c:pt idx="8">
                  <c:v>5.6599299999999999E-4</c:v>
                </c:pt>
                <c:pt idx="9">
                  <c:v>2.1697939000000003E-2</c:v>
                </c:pt>
                <c:pt idx="10">
                  <c:v>1.2688740000000001E-3</c:v>
                </c:pt>
                <c:pt idx="11">
                  <c:v>1.8822200000000001E-4</c:v>
                </c:pt>
                <c:pt idx="12">
                  <c:v>4.8407100000000003E-4</c:v>
                </c:pt>
                <c:pt idx="13">
                  <c:v>3.7637500000000003E-4</c:v>
                </c:pt>
                <c:pt idx="14">
                  <c:v>8.6729000000000005E-4</c:v>
                </c:pt>
                <c:pt idx="15">
                  <c:v>4.8889000000000007E-4</c:v>
                </c:pt>
                <c:pt idx="16">
                  <c:v>8.4969000000000006E-4</c:v>
                </c:pt>
                <c:pt idx="17">
                  <c:v>5.4469300000000007E-4</c:v>
                </c:pt>
                <c:pt idx="18">
                  <c:v>9.074450000000001E-4</c:v>
                </c:pt>
                <c:pt idx="19">
                  <c:v>3.7581600000000001E-4</c:v>
                </c:pt>
                <c:pt idx="20">
                  <c:v>2.3753000000000001E-4</c:v>
                </c:pt>
                <c:pt idx="21">
                  <c:v>5.5083699999999998E-4</c:v>
                </c:pt>
                <c:pt idx="22">
                  <c:v>9.2623300000000005E-4</c:v>
                </c:pt>
                <c:pt idx="23">
                  <c:v>6.1236900000000009E-4</c:v>
                </c:pt>
                <c:pt idx="24">
                  <c:v>2.5603900000000001E-4</c:v>
                </c:pt>
                <c:pt idx="25">
                  <c:v>7.51982E-4</c:v>
                </c:pt>
                <c:pt idx="26">
                  <c:v>4.3490100000000002E-4</c:v>
                </c:pt>
                <c:pt idx="27">
                  <c:v>9.238610000000001E-4</c:v>
                </c:pt>
                <c:pt idx="28">
                  <c:v>5.9665300000000005E-4</c:v>
                </c:pt>
                <c:pt idx="29">
                  <c:v>3.3454000000000003E-4</c:v>
                </c:pt>
                <c:pt idx="30">
                  <c:v>8.9278300000000007E-4</c:v>
                </c:pt>
                <c:pt idx="31">
                  <c:v>8.8412000000000007E-4</c:v>
                </c:pt>
                <c:pt idx="32">
                  <c:v>4.1080700000000001E-4</c:v>
                </c:pt>
                <c:pt idx="33">
                  <c:v>1.0777240000000002E-3</c:v>
                </c:pt>
                <c:pt idx="34">
                  <c:v>5.2653300000000004E-4</c:v>
                </c:pt>
                <c:pt idx="35">
                  <c:v>3.07232E-4</c:v>
                </c:pt>
                <c:pt idx="36">
                  <c:v>5.4413300000000003E-4</c:v>
                </c:pt>
                <c:pt idx="37">
                  <c:v>7.4876800000000002E-4</c:v>
                </c:pt>
                <c:pt idx="38">
                  <c:v>4.6730900000000001E-4</c:v>
                </c:pt>
                <c:pt idx="39">
                  <c:v>1.0930860000000001E-3</c:v>
                </c:pt>
                <c:pt idx="40">
                  <c:v>1.0595630000000001E-3</c:v>
                </c:pt>
                <c:pt idx="41">
                  <c:v>8.6568300000000001E-4</c:v>
                </c:pt>
                <c:pt idx="42">
                  <c:v>2.1092100000000001E-4</c:v>
                </c:pt>
                <c:pt idx="43">
                  <c:v>1.2331870000000002E-3</c:v>
                </c:pt>
                <c:pt idx="44">
                  <c:v>1.6412700000000002E-4</c:v>
                </c:pt>
                <c:pt idx="45">
                  <c:v>5.9665300000000005E-4</c:v>
                </c:pt>
                <c:pt idx="46">
                  <c:v>7.8864700000000007E-4</c:v>
                </c:pt>
                <c:pt idx="47">
                  <c:v>6.0084400000000001E-4</c:v>
                </c:pt>
                <c:pt idx="48">
                  <c:v>2.5547900000000003E-4</c:v>
                </c:pt>
                <c:pt idx="49">
                  <c:v>9.8629900000000016E-4</c:v>
                </c:pt>
                <c:pt idx="50">
                  <c:v>6.1488299999999999E-4</c:v>
                </c:pt>
                <c:pt idx="51">
                  <c:v>1.1119420000000001E-3</c:v>
                </c:pt>
                <c:pt idx="52">
                  <c:v>4.3888200000000003E-4</c:v>
                </c:pt>
                <c:pt idx="53">
                  <c:v>1.124795E-3</c:v>
                </c:pt>
                <c:pt idx="54">
                  <c:v>6.3234300000000005E-4</c:v>
                </c:pt>
                <c:pt idx="55">
                  <c:v>3.2245800000000002E-4</c:v>
                </c:pt>
                <c:pt idx="56">
                  <c:v>2.0128300000000002E-4</c:v>
                </c:pt>
                <c:pt idx="57">
                  <c:v>6.4407700000000006E-4</c:v>
                </c:pt>
                <c:pt idx="58">
                  <c:v>3.0765100000000004E-4</c:v>
                </c:pt>
                <c:pt idx="59">
                  <c:v>9.9908000000000006E-4</c:v>
                </c:pt>
                <c:pt idx="60">
                  <c:v>7.58407E-4</c:v>
                </c:pt>
                <c:pt idx="61">
                  <c:v>9.7274900000000007E-4</c:v>
                </c:pt>
                <c:pt idx="62">
                  <c:v>6.8472400000000005E-4</c:v>
                </c:pt>
                <c:pt idx="63">
                  <c:v>9.0681900000000001E-4</c:v>
                </c:pt>
                <c:pt idx="64">
                  <c:v>4.51244E-4</c:v>
                </c:pt>
                <c:pt idx="65">
                  <c:v>2.0854600000000002E-4</c:v>
                </c:pt>
                <c:pt idx="66">
                  <c:v>7.7069900000000002E-4</c:v>
                </c:pt>
                <c:pt idx="67">
                  <c:v>3.5982200000000004E-4</c:v>
                </c:pt>
                <c:pt idx="68">
                  <c:v>1.7083200000000002E-4</c:v>
                </c:pt>
                <c:pt idx="69">
                  <c:v>5.9525700000000008E-4</c:v>
                </c:pt>
                <c:pt idx="70">
                  <c:v>3.5130200000000001E-4</c:v>
                </c:pt>
                <c:pt idx="71">
                  <c:v>9.4488400000000011E-4</c:v>
                </c:pt>
                <c:pt idx="72">
                  <c:v>4.2672900000000004E-4</c:v>
                </c:pt>
                <c:pt idx="73">
                  <c:v>1.162787E-3</c:v>
                </c:pt>
                <c:pt idx="74">
                  <c:v>9.4565100000000004E-4</c:v>
                </c:pt>
                <c:pt idx="75">
                  <c:v>3.7602600000000001E-4</c:v>
                </c:pt>
                <c:pt idx="76">
                  <c:v>2.2081730000000003E-3</c:v>
                </c:pt>
                <c:pt idx="77">
                  <c:v>7.8955600000000007E-4</c:v>
                </c:pt>
                <c:pt idx="78">
                  <c:v>3.6464100000000002E-4</c:v>
                </c:pt>
                <c:pt idx="79">
                  <c:v>1.131777E-3</c:v>
                </c:pt>
                <c:pt idx="80">
                  <c:v>8.309010000000001E-4</c:v>
                </c:pt>
                <c:pt idx="81">
                  <c:v>3.2832400000000001E-4</c:v>
                </c:pt>
                <c:pt idx="82">
                  <c:v>4.3127100000000005E-4</c:v>
                </c:pt>
                <c:pt idx="83">
                  <c:v>1.54279E-4</c:v>
                </c:pt>
                <c:pt idx="84">
                  <c:v>7.0700200000000009E-4</c:v>
                </c:pt>
                <c:pt idx="85">
                  <c:v>4.1597500000000001E-4</c:v>
                </c:pt>
                <c:pt idx="86">
                  <c:v>1.9290100000000002E-4</c:v>
                </c:pt>
                <c:pt idx="87">
                  <c:v>6.9359300000000005E-4</c:v>
                </c:pt>
                <c:pt idx="88">
                  <c:v>9.1862200000000001E-4</c:v>
                </c:pt>
                <c:pt idx="89">
                  <c:v>6.5092100000000005E-4</c:v>
                </c:pt>
                <c:pt idx="90">
                  <c:v>7.9123300000000002E-4</c:v>
                </c:pt>
                <c:pt idx="91">
                  <c:v>3.8014500000000003E-4</c:v>
                </c:pt>
                <c:pt idx="92">
                  <c:v>8.33415E-4</c:v>
                </c:pt>
                <c:pt idx="93">
                  <c:v>2.5932100000000002E-4</c:v>
                </c:pt>
                <c:pt idx="94">
                  <c:v>3.9125000000000005E-4</c:v>
                </c:pt>
                <c:pt idx="95">
                  <c:v>8.3739600000000002E-4</c:v>
                </c:pt>
                <c:pt idx="96">
                  <c:v>4.4307300000000005E-4</c:v>
                </c:pt>
                <c:pt idx="97">
                  <c:v>2.8301919000000002E-2</c:v>
                </c:pt>
                <c:pt idx="98">
                  <c:v>1.2167060000000001E-3</c:v>
                </c:pt>
                <c:pt idx="99">
                  <c:v>8.1770300000000003E-4</c:v>
                </c:pt>
                <c:pt idx="100">
                  <c:v>2.4598099999999999E-4</c:v>
                </c:pt>
                <c:pt idx="101">
                  <c:v>1.7166428000000001E-2</c:v>
                </c:pt>
                <c:pt idx="102">
                  <c:v>1.437963E-3</c:v>
                </c:pt>
                <c:pt idx="103">
                  <c:v>1.0583750000000001E-3</c:v>
                </c:pt>
                <c:pt idx="104">
                  <c:v>6.31644E-4</c:v>
                </c:pt>
                <c:pt idx="105">
                  <c:v>3.55213E-4</c:v>
                </c:pt>
                <c:pt idx="106">
                  <c:v>1.0387490000000001E-3</c:v>
                </c:pt>
                <c:pt idx="107">
                  <c:v>3.7560600000000001E-4</c:v>
                </c:pt>
                <c:pt idx="108">
                  <c:v>9.7736000000000003E-4</c:v>
                </c:pt>
                <c:pt idx="109">
                  <c:v>7.2292800000000007E-4</c:v>
                </c:pt>
                <c:pt idx="110">
                  <c:v>2.6092699999999999E-4</c:v>
                </c:pt>
                <c:pt idx="111">
                  <c:v>8.6624100000000002E-4</c:v>
                </c:pt>
                <c:pt idx="112">
                  <c:v>4.3692700000000004E-4</c:v>
                </c:pt>
                <c:pt idx="113">
                  <c:v>7.9619100000000002E-4</c:v>
                </c:pt>
                <c:pt idx="114">
                  <c:v>8.1700400000000008E-4</c:v>
                </c:pt>
                <c:pt idx="115">
                  <c:v>5.9406900000000002E-4</c:v>
                </c:pt>
                <c:pt idx="116">
                  <c:v>9.8308599999999999E-4</c:v>
                </c:pt>
                <c:pt idx="117">
                  <c:v>2.7583673000000003E-2</c:v>
                </c:pt>
                <c:pt idx="118">
                  <c:v>1.0699680000000001E-3</c:v>
                </c:pt>
                <c:pt idx="119">
                  <c:v>8.5981700000000002E-4</c:v>
                </c:pt>
                <c:pt idx="120">
                  <c:v>2.2258400000000001E-4</c:v>
                </c:pt>
                <c:pt idx="121">
                  <c:v>3.4508600000000004E-4</c:v>
                </c:pt>
                <c:pt idx="122">
                  <c:v>7.32426E-4</c:v>
                </c:pt>
                <c:pt idx="123">
                  <c:v>8.077850000000001E-4</c:v>
                </c:pt>
                <c:pt idx="124">
                  <c:v>7.81874E-4</c:v>
                </c:pt>
                <c:pt idx="125">
                  <c:v>1.91714E-4</c:v>
                </c:pt>
                <c:pt idx="126">
                  <c:v>7.5875500000000006E-4</c:v>
                </c:pt>
                <c:pt idx="127">
                  <c:v>3.8063600000000001E-4</c:v>
                </c:pt>
                <c:pt idx="128">
                  <c:v>2.0365700000000002E-4</c:v>
                </c:pt>
                <c:pt idx="129">
                  <c:v>7.5735800000000008E-4</c:v>
                </c:pt>
                <c:pt idx="130">
                  <c:v>3.54514E-4</c:v>
                </c:pt>
                <c:pt idx="131">
                  <c:v>1.082541E-3</c:v>
                </c:pt>
                <c:pt idx="132">
                  <c:v>4.59834E-4</c:v>
                </c:pt>
                <c:pt idx="133">
                  <c:v>3.3034900000000002E-4</c:v>
                </c:pt>
                <c:pt idx="134">
                  <c:v>8.6631200000000005E-4</c:v>
                </c:pt>
                <c:pt idx="135">
                  <c:v>5.1507899999999999E-4</c:v>
                </c:pt>
                <c:pt idx="136">
                  <c:v>3.29022E-4</c:v>
                </c:pt>
                <c:pt idx="137">
                  <c:v>1.013117E-3</c:v>
                </c:pt>
                <c:pt idx="138">
                  <c:v>4.0033000000000001E-4</c:v>
                </c:pt>
                <c:pt idx="139">
                  <c:v>6.9352500000000007E-4</c:v>
                </c:pt>
                <c:pt idx="140">
                  <c:v>2.9710500000000004E-4</c:v>
                </c:pt>
                <c:pt idx="141">
                  <c:v>2.2426000000000002E-4</c:v>
                </c:pt>
                <c:pt idx="142">
                  <c:v>3.7979700000000002E-4</c:v>
                </c:pt>
                <c:pt idx="143">
                  <c:v>1.0101860000000002E-3</c:v>
                </c:pt>
                <c:pt idx="144">
                  <c:v>6.4672900000000008E-4</c:v>
                </c:pt>
                <c:pt idx="145">
                  <c:v>4.0549800000000001E-4</c:v>
                </c:pt>
                <c:pt idx="146">
                  <c:v>1.6859700000000001E-4</c:v>
                </c:pt>
                <c:pt idx="147">
                  <c:v>6.7068600000000009E-4</c:v>
                </c:pt>
                <c:pt idx="148">
                  <c:v>8.1644500000000006E-4</c:v>
                </c:pt>
                <c:pt idx="149">
                  <c:v>2.4625999999999999E-4</c:v>
                </c:pt>
                <c:pt idx="150">
                  <c:v>1.1178800000000001E-3</c:v>
                </c:pt>
                <c:pt idx="151">
                  <c:v>4.6395600000000001E-4</c:v>
                </c:pt>
                <c:pt idx="152">
                  <c:v>9.749130000000001E-4</c:v>
                </c:pt>
                <c:pt idx="153">
                  <c:v>4.6933300000000005E-4</c:v>
                </c:pt>
                <c:pt idx="154">
                  <c:v>1.0605390000000001E-3</c:v>
                </c:pt>
                <c:pt idx="155">
                  <c:v>8.376770000000001E-4</c:v>
                </c:pt>
                <c:pt idx="156">
                  <c:v>4.8379100000000002E-4</c:v>
                </c:pt>
                <c:pt idx="157">
                  <c:v>1.149937E-3</c:v>
                </c:pt>
                <c:pt idx="158">
                  <c:v>8.6100300000000005E-4</c:v>
                </c:pt>
                <c:pt idx="159">
                  <c:v>7.8627300000000009E-4</c:v>
                </c:pt>
                <c:pt idx="160">
                  <c:v>3.1854600000000001E-4</c:v>
                </c:pt>
                <c:pt idx="161">
                  <c:v>9.3196200000000005E-4</c:v>
                </c:pt>
                <c:pt idx="162">
                  <c:v>6.0370900000000002E-4</c:v>
                </c:pt>
                <c:pt idx="163">
                  <c:v>3.53536E-4</c:v>
                </c:pt>
                <c:pt idx="164">
                  <c:v>9.0668000000000009E-4</c:v>
                </c:pt>
                <c:pt idx="165">
                  <c:v>1.47505E-4</c:v>
                </c:pt>
                <c:pt idx="166">
                  <c:v>3.5751700000000001E-4</c:v>
                </c:pt>
                <c:pt idx="167">
                  <c:v>7.3605700000000003E-4</c:v>
                </c:pt>
                <c:pt idx="168">
                  <c:v>8.4612800000000003E-4</c:v>
                </c:pt>
                <c:pt idx="169">
                  <c:v>1.137365E-3</c:v>
                </c:pt>
                <c:pt idx="170">
                  <c:v>9.1108000000000009E-4</c:v>
                </c:pt>
                <c:pt idx="171">
                  <c:v>3.4327000000000001E-4</c:v>
                </c:pt>
                <c:pt idx="172">
                  <c:v>5.2790930000000003E-3</c:v>
                </c:pt>
                <c:pt idx="173">
                  <c:v>5.8087000000000004E-4</c:v>
                </c:pt>
                <c:pt idx="174">
                  <c:v>7.1831800000000002E-4</c:v>
                </c:pt>
                <c:pt idx="175">
                  <c:v>6.4100400000000003E-4</c:v>
                </c:pt>
                <c:pt idx="176">
                  <c:v>2.97943E-4</c:v>
                </c:pt>
                <c:pt idx="177">
                  <c:v>6.6663500000000006E-4</c:v>
                </c:pt>
                <c:pt idx="178">
                  <c:v>5.9056410000000005E-3</c:v>
                </c:pt>
                <c:pt idx="179">
                  <c:v>8.348120000000001E-4</c:v>
                </c:pt>
                <c:pt idx="180">
                  <c:v>4.4398100000000003E-4</c:v>
                </c:pt>
                <c:pt idx="181">
                  <c:v>1.06452E-3</c:v>
                </c:pt>
                <c:pt idx="182">
                  <c:v>7.63296E-4</c:v>
                </c:pt>
                <c:pt idx="183">
                  <c:v>2.48564E-4</c:v>
                </c:pt>
                <c:pt idx="184">
                  <c:v>7.2795500000000007E-4</c:v>
                </c:pt>
                <c:pt idx="185">
                  <c:v>2.39974E-4</c:v>
                </c:pt>
                <c:pt idx="186">
                  <c:v>8.2426700000000006E-4</c:v>
                </c:pt>
                <c:pt idx="187">
                  <c:v>1.0775820000000001E-3</c:v>
                </c:pt>
                <c:pt idx="188">
                  <c:v>7.7202500000000008E-4</c:v>
                </c:pt>
                <c:pt idx="189">
                  <c:v>1.9583500000000002E-4</c:v>
                </c:pt>
                <c:pt idx="190">
                  <c:v>7.113340000000001E-4</c:v>
                </c:pt>
                <c:pt idx="191">
                  <c:v>1.160274E-3</c:v>
                </c:pt>
                <c:pt idx="192">
                  <c:v>6.7292100000000004E-4</c:v>
                </c:pt>
                <c:pt idx="193">
                  <c:v>3.54304E-4</c:v>
                </c:pt>
                <c:pt idx="194">
                  <c:v>8.0415300000000005E-4</c:v>
                </c:pt>
                <c:pt idx="195">
                  <c:v>4.1471800000000001E-4</c:v>
                </c:pt>
                <c:pt idx="196">
                  <c:v>3.3698400000000002E-4</c:v>
                </c:pt>
                <c:pt idx="197">
                  <c:v>1.6342900000000001E-4</c:v>
                </c:pt>
                <c:pt idx="198">
                  <c:v>5.6962500000000004E-4</c:v>
                </c:pt>
                <c:pt idx="199">
                  <c:v>2.7342582000000001E-2</c:v>
                </c:pt>
                <c:pt idx="200">
                  <c:v>1.2118160000000001E-3</c:v>
                </c:pt>
                <c:pt idx="201">
                  <c:v>9.7505400000000005E-4</c:v>
                </c:pt>
                <c:pt idx="202">
                  <c:v>5.1012000000000008E-4</c:v>
                </c:pt>
                <c:pt idx="203">
                  <c:v>3.3628600000000004E-4</c:v>
                </c:pt>
                <c:pt idx="204">
                  <c:v>6.56158E-4</c:v>
                </c:pt>
                <c:pt idx="205">
                  <c:v>1.1275880000000001E-3</c:v>
                </c:pt>
                <c:pt idx="206">
                  <c:v>4.0228600000000002E-4</c:v>
                </c:pt>
                <c:pt idx="207">
                  <c:v>9.5158600000000003E-4</c:v>
                </c:pt>
                <c:pt idx="208">
                  <c:v>4.7380500000000005E-4</c:v>
                </c:pt>
                <c:pt idx="209">
                  <c:v>1.0358160000000002E-3</c:v>
                </c:pt>
                <c:pt idx="210">
                  <c:v>8.9410900000000003E-4</c:v>
                </c:pt>
                <c:pt idx="211">
                  <c:v>4.8847000000000007E-4</c:v>
                </c:pt>
                <c:pt idx="212">
                  <c:v>6.37442E-4</c:v>
                </c:pt>
                <c:pt idx="213">
                  <c:v>3.2455299999999999E-4</c:v>
                </c:pt>
                <c:pt idx="214">
                  <c:v>8.5702300000000005E-4</c:v>
                </c:pt>
                <c:pt idx="215">
                  <c:v>6.40864E-4</c:v>
                </c:pt>
                <c:pt idx="216">
                  <c:v>3.9530200000000004E-4</c:v>
                </c:pt>
                <c:pt idx="217">
                  <c:v>8.8607700000000009E-4</c:v>
                </c:pt>
                <c:pt idx="218">
                  <c:v>1.047269E-3</c:v>
                </c:pt>
                <c:pt idx="219">
                  <c:v>7.41715E-4</c:v>
                </c:pt>
                <c:pt idx="220">
                  <c:v>2.2691400000000002E-4</c:v>
                </c:pt>
                <c:pt idx="221">
                  <c:v>6.5692600000000006E-4</c:v>
                </c:pt>
                <c:pt idx="222">
                  <c:v>1.068921E-3</c:v>
                </c:pt>
                <c:pt idx="223">
                  <c:v>6.5678800000000005E-4</c:v>
                </c:pt>
                <c:pt idx="224">
                  <c:v>3.5709900000000004E-4</c:v>
                </c:pt>
                <c:pt idx="225">
                  <c:v>9.7023500000000006E-4</c:v>
                </c:pt>
                <c:pt idx="226">
                  <c:v>4.2358800000000002E-4</c:v>
                </c:pt>
                <c:pt idx="227">
                  <c:v>1.0119290000000002E-3</c:v>
                </c:pt>
                <c:pt idx="228">
                  <c:v>4.8742200000000005E-4</c:v>
                </c:pt>
                <c:pt idx="229">
                  <c:v>8.8042000000000003E-4</c:v>
                </c:pt>
                <c:pt idx="230">
                  <c:v>6.1704800000000003E-4</c:v>
                </c:pt>
                <c:pt idx="231">
                  <c:v>4.6234900000000003E-4</c:v>
                </c:pt>
                <c:pt idx="232">
                  <c:v>8.121160000000001E-4</c:v>
                </c:pt>
                <c:pt idx="233">
                  <c:v>3.54445E-4</c:v>
                </c:pt>
                <c:pt idx="234">
                  <c:v>1.6035500000000002E-4</c:v>
                </c:pt>
                <c:pt idx="235">
                  <c:v>4.9300899999999998E-4</c:v>
                </c:pt>
                <c:pt idx="236">
                  <c:v>1.1453980000000002E-3</c:v>
                </c:pt>
                <c:pt idx="237">
                  <c:v>9.2840100000000003E-4</c:v>
                </c:pt>
                <c:pt idx="238">
                  <c:v>4.6681900000000004E-4</c:v>
                </c:pt>
                <c:pt idx="239">
                  <c:v>3.8789800000000002E-4</c:v>
                </c:pt>
                <c:pt idx="240">
                  <c:v>4.1527600000000001E-4</c:v>
                </c:pt>
                <c:pt idx="241">
                  <c:v>5.13613E-4</c:v>
                </c:pt>
                <c:pt idx="242">
                  <c:v>1.166769E-3</c:v>
                </c:pt>
                <c:pt idx="243">
                  <c:v>8.500370000000001E-4</c:v>
                </c:pt>
                <c:pt idx="244">
                  <c:v>4.4949900000000001E-4</c:v>
                </c:pt>
                <c:pt idx="245">
                  <c:v>5.8464200000000002E-4</c:v>
                </c:pt>
                <c:pt idx="246">
                  <c:v>3.1861500000000001E-4</c:v>
                </c:pt>
                <c:pt idx="247">
                  <c:v>4.0864100000000001E-4</c:v>
                </c:pt>
                <c:pt idx="248">
                  <c:v>7.8068500000000004E-4</c:v>
                </c:pt>
                <c:pt idx="249">
                  <c:v>5.4022400000000006E-4</c:v>
                </c:pt>
                <c:pt idx="250">
                  <c:v>1.0877770000000001E-3</c:v>
                </c:pt>
                <c:pt idx="251">
                  <c:v>1.6178872E-2</c:v>
                </c:pt>
                <c:pt idx="252">
                  <c:v>1.2259250000000001E-3</c:v>
                </c:pt>
                <c:pt idx="253">
                  <c:v>9.3279900000000011E-4</c:v>
                </c:pt>
                <c:pt idx="254">
                  <c:v>5.9518800000000008E-4</c:v>
                </c:pt>
                <c:pt idx="255">
                  <c:v>4.2086500000000003E-4</c:v>
                </c:pt>
                <c:pt idx="256">
                  <c:v>2.6127700000000003E-4</c:v>
                </c:pt>
                <c:pt idx="257">
                  <c:v>7.8152400000000002E-4</c:v>
                </c:pt>
                <c:pt idx="258">
                  <c:v>4.9209999999999998E-4</c:v>
                </c:pt>
                <c:pt idx="259">
                  <c:v>1.064801E-3</c:v>
                </c:pt>
                <c:pt idx="260">
                  <c:v>7.651820000000001E-4</c:v>
                </c:pt>
                <c:pt idx="261">
                  <c:v>4.9971500000000008E-4</c:v>
                </c:pt>
                <c:pt idx="262">
                  <c:v>2.6665400000000001E-4</c:v>
                </c:pt>
                <c:pt idx="263">
                  <c:v>5.9805100000000005E-4</c:v>
                </c:pt>
                <c:pt idx="264">
                  <c:v>3.9970200000000004E-4</c:v>
                </c:pt>
                <c:pt idx="265">
                  <c:v>3.0632400000000002E-4</c:v>
                </c:pt>
                <c:pt idx="266">
                  <c:v>8.9878700000000007E-4</c:v>
                </c:pt>
                <c:pt idx="267">
                  <c:v>8.4165800000000001E-4</c:v>
                </c:pt>
                <c:pt idx="268">
                  <c:v>6.1460400000000004E-4</c:v>
                </c:pt>
                <c:pt idx="269">
                  <c:v>1.8047000000000001E-4</c:v>
                </c:pt>
                <c:pt idx="270">
                  <c:v>8.994160000000001E-4</c:v>
                </c:pt>
                <c:pt idx="271">
                  <c:v>5.4588E-4</c:v>
                </c:pt>
                <c:pt idx="272">
                  <c:v>7.2139000000000003E-4</c:v>
                </c:pt>
                <c:pt idx="273">
                  <c:v>4.3001300000000003E-4</c:v>
                </c:pt>
                <c:pt idx="274">
                  <c:v>7.8201300000000002E-4</c:v>
                </c:pt>
                <c:pt idx="275">
                  <c:v>9.3971300000000001E-4</c:v>
                </c:pt>
                <c:pt idx="276">
                  <c:v>6.6579700000000009E-4</c:v>
                </c:pt>
                <c:pt idx="277">
                  <c:v>7.4157500000000007E-4</c:v>
                </c:pt>
                <c:pt idx="278">
                  <c:v>7.3109900000000003E-4</c:v>
                </c:pt>
                <c:pt idx="279">
                  <c:v>1.047409E-3</c:v>
                </c:pt>
                <c:pt idx="280">
                  <c:v>5.0460400000000008E-4</c:v>
                </c:pt>
                <c:pt idx="281">
                  <c:v>9.0793700000000005E-4</c:v>
                </c:pt>
                <c:pt idx="282">
                  <c:v>5.1081900000000003E-4</c:v>
                </c:pt>
                <c:pt idx="283">
                  <c:v>5.8659700000000001E-4</c:v>
                </c:pt>
                <c:pt idx="284">
                  <c:v>4.0375200000000001E-4</c:v>
                </c:pt>
                <c:pt idx="285">
                  <c:v>4.2149300000000005E-4</c:v>
                </c:pt>
                <c:pt idx="286">
                  <c:v>7.6022200000000007E-4</c:v>
                </c:pt>
                <c:pt idx="287">
                  <c:v>5.6564400000000002E-4</c:v>
                </c:pt>
                <c:pt idx="288">
                  <c:v>2.6937800000000002E-4</c:v>
                </c:pt>
                <c:pt idx="289">
                  <c:v>7.72516E-4</c:v>
                </c:pt>
                <c:pt idx="290">
                  <c:v>4.0556900000000005E-4</c:v>
                </c:pt>
                <c:pt idx="291">
                  <c:v>1.0225450000000001E-3</c:v>
                </c:pt>
                <c:pt idx="292">
                  <c:v>4.0480000000000003E-4</c:v>
                </c:pt>
                <c:pt idx="293">
                  <c:v>8.117650000000001E-4</c:v>
                </c:pt>
                <c:pt idx="294">
                  <c:v>4.9224200000000005E-4</c:v>
                </c:pt>
                <c:pt idx="295">
                  <c:v>1.0011040000000001E-3</c:v>
                </c:pt>
                <c:pt idx="296">
                  <c:v>5.9665300000000005E-4</c:v>
                </c:pt>
                <c:pt idx="297">
                  <c:v>3.6457200000000002E-4</c:v>
                </c:pt>
                <c:pt idx="298">
                  <c:v>8.9864800000000005E-4</c:v>
                </c:pt>
                <c:pt idx="299">
                  <c:v>3.8692100000000003E-4</c:v>
                </c:pt>
                <c:pt idx="300">
                  <c:v>1.0812130000000001E-3</c:v>
                </c:pt>
                <c:pt idx="301">
                  <c:v>5.8764500000000003E-4</c:v>
                </c:pt>
                <c:pt idx="302">
                  <c:v>1.1010480000000001E-3</c:v>
                </c:pt>
                <c:pt idx="303">
                  <c:v>8.0541E-4</c:v>
                </c:pt>
                <c:pt idx="304">
                  <c:v>2.6050800000000001E-4</c:v>
                </c:pt>
                <c:pt idx="305">
                  <c:v>5.5188600000000002E-4</c:v>
                </c:pt>
                <c:pt idx="306">
                  <c:v>2.26147E-4</c:v>
                </c:pt>
                <c:pt idx="307">
                  <c:v>8.4137700000000003E-4</c:v>
                </c:pt>
                <c:pt idx="308">
                  <c:v>6.75645E-4</c:v>
                </c:pt>
                <c:pt idx="309">
                  <c:v>4.6004500000000002E-4</c:v>
                </c:pt>
                <c:pt idx="310">
                  <c:v>8.6777900000000005E-4</c:v>
                </c:pt>
                <c:pt idx="311">
                  <c:v>7.3458900000000001E-4</c:v>
                </c:pt>
                <c:pt idx="312">
                  <c:v>3.4166400000000004E-4</c:v>
                </c:pt>
                <c:pt idx="313">
                  <c:v>8.4515000000000002E-4</c:v>
                </c:pt>
                <c:pt idx="314">
                  <c:v>5.0215900000000007E-4</c:v>
                </c:pt>
                <c:pt idx="315">
                  <c:v>1.9346000000000001E-4</c:v>
                </c:pt>
                <c:pt idx="316">
                  <c:v>9.8588100000000008E-4</c:v>
                </c:pt>
                <c:pt idx="317">
                  <c:v>5.4315600000000004E-4</c:v>
                </c:pt>
                <c:pt idx="318">
                  <c:v>3.0911700000000003E-4</c:v>
                </c:pt>
                <c:pt idx="319">
                  <c:v>8.2210300000000003E-4</c:v>
                </c:pt>
                <c:pt idx="320">
                  <c:v>4.9775999999999998E-4</c:v>
                </c:pt>
                <c:pt idx="321">
                  <c:v>1.2044810000000001E-3</c:v>
                </c:pt>
                <c:pt idx="322">
                  <c:v>4.3476200000000005E-4</c:v>
                </c:pt>
                <c:pt idx="323">
                  <c:v>9.7023600000000008E-4</c:v>
                </c:pt>
                <c:pt idx="324">
                  <c:v>7.4988500000000005E-4</c:v>
                </c:pt>
                <c:pt idx="325">
                  <c:v>3.3635500000000004E-4</c:v>
                </c:pt>
                <c:pt idx="326">
                  <c:v>3.8706E-4</c:v>
                </c:pt>
                <c:pt idx="327">
                  <c:v>7.5100399999999999E-4</c:v>
                </c:pt>
                <c:pt idx="328">
                  <c:v>1.07821E-3</c:v>
                </c:pt>
                <c:pt idx="329">
                  <c:v>6.6314200000000003E-4</c:v>
                </c:pt>
                <c:pt idx="330">
                  <c:v>4.0815300000000002E-4</c:v>
                </c:pt>
                <c:pt idx="331">
                  <c:v>1.6901600000000002E-4</c:v>
                </c:pt>
                <c:pt idx="332">
                  <c:v>2.3492446E-2</c:v>
                </c:pt>
                <c:pt idx="333">
                  <c:v>1.175358E-3</c:v>
                </c:pt>
                <c:pt idx="334">
                  <c:v>8.7092000000000007E-4</c:v>
                </c:pt>
                <c:pt idx="335">
                  <c:v>3.98794E-4</c:v>
                </c:pt>
                <c:pt idx="336">
                  <c:v>4.07594E-4</c:v>
                </c:pt>
                <c:pt idx="337">
                  <c:v>1.6643200000000002E-4</c:v>
                </c:pt>
                <c:pt idx="338">
                  <c:v>7.0434900000000006E-4</c:v>
                </c:pt>
                <c:pt idx="339">
                  <c:v>9.0207000000000004E-4</c:v>
                </c:pt>
                <c:pt idx="340">
                  <c:v>7.3703600000000005E-4</c:v>
                </c:pt>
                <c:pt idx="341">
                  <c:v>1.162787E-3</c:v>
                </c:pt>
                <c:pt idx="342">
                  <c:v>2.7045132000000003E-2</c:v>
                </c:pt>
                <c:pt idx="343">
                  <c:v>9.9237400000000008E-4</c:v>
                </c:pt>
                <c:pt idx="344">
                  <c:v>6.6963800000000007E-4</c:v>
                </c:pt>
                <c:pt idx="345">
                  <c:v>5.5209600000000008E-4</c:v>
                </c:pt>
                <c:pt idx="346">
                  <c:v>6.8221100000000006E-4</c:v>
                </c:pt>
                <c:pt idx="347">
                  <c:v>3.5570100000000004E-4</c:v>
                </c:pt>
                <c:pt idx="348">
                  <c:v>7.4492800000000006E-4</c:v>
                </c:pt>
                <c:pt idx="349">
                  <c:v>5.4825499999999999E-4</c:v>
                </c:pt>
                <c:pt idx="350">
                  <c:v>1.118719E-3</c:v>
                </c:pt>
                <c:pt idx="351">
                  <c:v>7.0204300000000007E-4</c:v>
                </c:pt>
                <c:pt idx="352">
                  <c:v>6.4931400000000001E-4</c:v>
                </c:pt>
                <c:pt idx="353">
                  <c:v>3.7630400000000005E-4</c:v>
                </c:pt>
                <c:pt idx="354">
                  <c:v>3.3677400000000003E-4</c:v>
                </c:pt>
                <c:pt idx="355">
                  <c:v>7.2732800000000007E-4</c:v>
                </c:pt>
                <c:pt idx="356">
                  <c:v>2.6281300000000003E-4</c:v>
                </c:pt>
                <c:pt idx="357">
                  <c:v>7.60851E-4</c:v>
                </c:pt>
                <c:pt idx="358">
                  <c:v>3.6806400000000003E-4</c:v>
                </c:pt>
                <c:pt idx="359">
                  <c:v>1.70762E-4</c:v>
                </c:pt>
                <c:pt idx="360">
                  <c:v>4.4237500000000001E-4</c:v>
                </c:pt>
                <c:pt idx="361">
                  <c:v>2.7200596E-2</c:v>
                </c:pt>
                <c:pt idx="362">
                  <c:v>1.1680940000000002E-3</c:v>
                </c:pt>
                <c:pt idx="363">
                  <c:v>7.67696E-4</c:v>
                </c:pt>
                <c:pt idx="364">
                  <c:v>3.17499E-4</c:v>
                </c:pt>
                <c:pt idx="365">
                  <c:v>6.1188000000000008E-4</c:v>
                </c:pt>
                <c:pt idx="366">
                  <c:v>1.0124190000000001E-3</c:v>
                </c:pt>
                <c:pt idx="367">
                  <c:v>1.6734000000000001E-4</c:v>
                </c:pt>
                <c:pt idx="368">
                  <c:v>8.8768300000000001E-4</c:v>
                </c:pt>
                <c:pt idx="369">
                  <c:v>4.9133300000000005E-4</c:v>
                </c:pt>
                <c:pt idx="370">
                  <c:v>1.0487370000000001E-3</c:v>
                </c:pt>
                <c:pt idx="371">
                  <c:v>4.1807000000000004E-4</c:v>
                </c:pt>
                <c:pt idx="372">
                  <c:v>1.8626700000000002E-4</c:v>
                </c:pt>
                <c:pt idx="373">
                  <c:v>3.2776500000000004E-4</c:v>
                </c:pt>
                <c:pt idx="374">
                  <c:v>3.5283800000000001E-4</c:v>
                </c:pt>
                <c:pt idx="375">
                  <c:v>6.8814500000000003E-4</c:v>
                </c:pt>
                <c:pt idx="376">
                  <c:v>3.2322500000000001E-4</c:v>
                </c:pt>
                <c:pt idx="377">
                  <c:v>2.5198740000000001E-3</c:v>
                </c:pt>
                <c:pt idx="378">
                  <c:v>5.1487000000000006E-4</c:v>
                </c:pt>
                <c:pt idx="379">
                  <c:v>3.2818400000000003E-4</c:v>
                </c:pt>
                <c:pt idx="380">
                  <c:v>4.1101600000000005E-4</c:v>
                </c:pt>
                <c:pt idx="381">
                  <c:v>2.3962500000000001E-4</c:v>
                </c:pt>
                <c:pt idx="382">
                  <c:v>9.0661000000000008E-4</c:v>
                </c:pt>
                <c:pt idx="383">
                  <c:v>3.31257E-4</c:v>
                </c:pt>
                <c:pt idx="384">
                  <c:v>9.3748000000000008E-4</c:v>
                </c:pt>
                <c:pt idx="385">
                  <c:v>5.9113700000000004E-4</c:v>
                </c:pt>
                <c:pt idx="386">
                  <c:v>6.7389700000000002E-4</c:v>
                </c:pt>
                <c:pt idx="387">
                  <c:v>3.9334600000000004E-4</c:v>
                </c:pt>
                <c:pt idx="388">
                  <c:v>9.4083200000000006E-4</c:v>
                </c:pt>
                <c:pt idx="389">
                  <c:v>5.8198800000000008E-4</c:v>
                </c:pt>
                <c:pt idx="390">
                  <c:v>2.0526400000000001E-4</c:v>
                </c:pt>
                <c:pt idx="391">
                  <c:v>6.9946100000000007E-4</c:v>
                </c:pt>
                <c:pt idx="392">
                  <c:v>9.0262700000000003E-4</c:v>
                </c:pt>
                <c:pt idx="393">
                  <c:v>6.0056500000000006E-4</c:v>
                </c:pt>
                <c:pt idx="394">
                  <c:v>8.6323900000000002E-4</c:v>
                </c:pt>
                <c:pt idx="395">
                  <c:v>4.5445700000000002E-4</c:v>
                </c:pt>
                <c:pt idx="396">
                  <c:v>1.7446400000000002E-4</c:v>
                </c:pt>
                <c:pt idx="397">
                  <c:v>8.2552400000000001E-4</c:v>
                </c:pt>
                <c:pt idx="398">
                  <c:v>3.55702E-4</c:v>
                </c:pt>
                <c:pt idx="399">
                  <c:v>1.045804E-3</c:v>
                </c:pt>
                <c:pt idx="400">
                  <c:v>3.1177100000000002E-4</c:v>
                </c:pt>
                <c:pt idx="401">
                  <c:v>1.224735E-3</c:v>
                </c:pt>
                <c:pt idx="402">
                  <c:v>8.9920700000000007E-4</c:v>
                </c:pt>
                <c:pt idx="403">
                  <c:v>6.0161300000000008E-4</c:v>
                </c:pt>
                <c:pt idx="404">
                  <c:v>3.4410800000000003E-4</c:v>
                </c:pt>
                <c:pt idx="405">
                  <c:v>7.5582200000000007E-4</c:v>
                </c:pt>
                <c:pt idx="406">
                  <c:v>2.0659000000000001E-4</c:v>
                </c:pt>
                <c:pt idx="407">
                  <c:v>1.0336520000000001E-3</c:v>
                </c:pt>
                <c:pt idx="408">
                  <c:v>7.5086400000000007E-4</c:v>
                </c:pt>
                <c:pt idx="409">
                  <c:v>1.78653E-4</c:v>
                </c:pt>
                <c:pt idx="410">
                  <c:v>6.3967800000000008E-4</c:v>
                </c:pt>
                <c:pt idx="411">
                  <c:v>3.9872300000000002E-4</c:v>
                </c:pt>
                <c:pt idx="412">
                  <c:v>3.5933300000000004E-4</c:v>
                </c:pt>
                <c:pt idx="413">
                  <c:v>4.2966300000000005E-4</c:v>
                </c:pt>
                <c:pt idx="414">
                  <c:v>1.084008E-3</c:v>
                </c:pt>
                <c:pt idx="415">
                  <c:v>3.0248200000000002E-4</c:v>
                </c:pt>
                <c:pt idx="416">
                  <c:v>8.12881E-4</c:v>
                </c:pt>
                <c:pt idx="417">
                  <c:v>1.97791E-4</c:v>
                </c:pt>
                <c:pt idx="418">
                  <c:v>3.20501E-4</c:v>
                </c:pt>
                <c:pt idx="419">
                  <c:v>8.9194200000000006E-4</c:v>
                </c:pt>
                <c:pt idx="420">
                  <c:v>6.6530800000000009E-4</c:v>
                </c:pt>
                <c:pt idx="421">
                  <c:v>2.2188600000000002E-4</c:v>
                </c:pt>
                <c:pt idx="422">
                  <c:v>3.17079E-4</c:v>
                </c:pt>
                <c:pt idx="423">
                  <c:v>6.5406500000000001E-4</c:v>
                </c:pt>
                <c:pt idx="424">
                  <c:v>2.9200800000000001E-4</c:v>
                </c:pt>
                <c:pt idx="425">
                  <c:v>6.3842E-4</c:v>
                </c:pt>
                <c:pt idx="426">
                  <c:v>4.9098400000000008E-4</c:v>
                </c:pt>
                <c:pt idx="427">
                  <c:v>8.0897E-4</c:v>
                </c:pt>
                <c:pt idx="428">
                  <c:v>2.2052735E-2</c:v>
                </c:pt>
                <c:pt idx="429">
                  <c:v>1.2448510000000002E-3</c:v>
                </c:pt>
                <c:pt idx="430">
                  <c:v>7.5812700000000004E-4</c:v>
                </c:pt>
                <c:pt idx="431">
                  <c:v>3.5996200000000002E-4</c:v>
                </c:pt>
                <c:pt idx="432">
                  <c:v>6.6412000000000003E-4</c:v>
                </c:pt>
                <c:pt idx="433">
                  <c:v>3.79868E-4</c:v>
                </c:pt>
                <c:pt idx="434">
                  <c:v>6.9904000000000006E-4</c:v>
                </c:pt>
                <c:pt idx="435">
                  <c:v>2.2216374000000001E-2</c:v>
                </c:pt>
                <c:pt idx="436">
                  <c:v>9.1429300000000005E-4</c:v>
                </c:pt>
                <c:pt idx="437">
                  <c:v>3.22388E-4</c:v>
                </c:pt>
                <c:pt idx="438">
                  <c:v>7.1035600000000009E-4</c:v>
                </c:pt>
                <c:pt idx="439">
                  <c:v>6.1025910000000001E-3</c:v>
                </c:pt>
                <c:pt idx="440">
                  <c:v>1.2987000000000001E-3</c:v>
                </c:pt>
                <c:pt idx="441">
                  <c:v>7.93256E-4</c:v>
                </c:pt>
                <c:pt idx="442">
                  <c:v>2.1071100000000001E-4</c:v>
                </c:pt>
                <c:pt idx="443">
                  <c:v>7.6790500000000004E-4</c:v>
                </c:pt>
                <c:pt idx="444">
                  <c:v>6.2731400000000002E-4</c:v>
                </c:pt>
                <c:pt idx="445">
                  <c:v>7.4751100000000007E-4</c:v>
                </c:pt>
                <c:pt idx="446">
                  <c:v>4.2798700000000001E-4</c:v>
                </c:pt>
                <c:pt idx="447">
                  <c:v>9.5270500000000009E-4</c:v>
                </c:pt>
                <c:pt idx="448">
                  <c:v>3.3048800000000004E-4</c:v>
                </c:pt>
                <c:pt idx="449">
                  <c:v>7.4450800000000006E-4</c:v>
                </c:pt>
                <c:pt idx="450">
                  <c:v>1.0046650000000001E-3</c:v>
                </c:pt>
                <c:pt idx="451">
                  <c:v>8.2950400000000001E-4</c:v>
                </c:pt>
                <c:pt idx="452">
                  <c:v>6.1390499999999998E-4</c:v>
                </c:pt>
                <c:pt idx="453">
                  <c:v>1.9157500000000001E-4</c:v>
                </c:pt>
                <c:pt idx="454">
                  <c:v>2.8262044E-2</c:v>
                </c:pt>
                <c:pt idx="455">
                  <c:v>1.181365E-3</c:v>
                </c:pt>
                <c:pt idx="456">
                  <c:v>9.6653300000000011E-4</c:v>
                </c:pt>
                <c:pt idx="457">
                  <c:v>2.3292000000000001E-4</c:v>
                </c:pt>
                <c:pt idx="458">
                  <c:v>3.2818400000000003E-4</c:v>
                </c:pt>
                <c:pt idx="459">
                  <c:v>9.3461500000000008E-4</c:v>
                </c:pt>
                <c:pt idx="460">
                  <c:v>4.3148000000000004E-4</c:v>
                </c:pt>
                <c:pt idx="461">
                  <c:v>9.8594900000000007E-4</c:v>
                </c:pt>
                <c:pt idx="462">
                  <c:v>5.9889000000000003E-4</c:v>
                </c:pt>
                <c:pt idx="463">
                  <c:v>1.64196E-4</c:v>
                </c:pt>
                <c:pt idx="464">
                  <c:v>5.3316799999999999E-4</c:v>
                </c:pt>
                <c:pt idx="465">
                  <c:v>3.0290100000000001E-4</c:v>
                </c:pt>
                <c:pt idx="466">
                  <c:v>9.9209600000000004E-4</c:v>
                </c:pt>
                <c:pt idx="467">
                  <c:v>4.2575200000000005E-4</c:v>
                </c:pt>
                <c:pt idx="468">
                  <c:v>1.92203E-4</c:v>
                </c:pt>
                <c:pt idx="469">
                  <c:v>5.6976600000000009E-4</c:v>
                </c:pt>
                <c:pt idx="470">
                  <c:v>8.357900000000001E-4</c:v>
                </c:pt>
                <c:pt idx="471">
                  <c:v>5.7102300000000004E-4</c:v>
                </c:pt>
                <c:pt idx="472">
                  <c:v>1.2943680000000002E-3</c:v>
                </c:pt>
                <c:pt idx="473">
                  <c:v>2.7580885000000003E-2</c:v>
                </c:pt>
                <c:pt idx="474">
                  <c:v>1.105027E-3</c:v>
                </c:pt>
                <c:pt idx="475">
                  <c:v>2.3188010000000001E-3</c:v>
                </c:pt>
                <c:pt idx="476">
                  <c:v>9.2658500000000006E-4</c:v>
                </c:pt>
                <c:pt idx="477">
                  <c:v>6.2899100000000008E-4</c:v>
                </c:pt>
                <c:pt idx="478">
                  <c:v>3.1798700000000004E-4</c:v>
                </c:pt>
                <c:pt idx="479">
                  <c:v>4.9168300000000003E-4</c:v>
                </c:pt>
                <c:pt idx="480">
                  <c:v>5.1521900000000003E-4</c:v>
                </c:pt>
                <c:pt idx="481">
                  <c:v>2.6356720000000004E-3</c:v>
                </c:pt>
                <c:pt idx="482">
                  <c:v>4.1946700000000003E-4</c:v>
                </c:pt>
                <c:pt idx="483">
                  <c:v>1.070248E-3</c:v>
                </c:pt>
                <c:pt idx="484">
                  <c:v>8.3746600000000004E-4</c:v>
                </c:pt>
                <c:pt idx="485">
                  <c:v>4.4055900000000004E-4</c:v>
                </c:pt>
                <c:pt idx="486">
                  <c:v>8.45011E-4</c:v>
                </c:pt>
                <c:pt idx="487">
                  <c:v>4.0843100000000001E-4</c:v>
                </c:pt>
                <c:pt idx="488">
                  <c:v>9.7316800000000006E-4</c:v>
                </c:pt>
                <c:pt idx="489">
                  <c:v>1.080793E-3</c:v>
                </c:pt>
                <c:pt idx="490">
                  <c:v>8.2070700000000006E-4</c:v>
                </c:pt>
                <c:pt idx="491">
                  <c:v>5.6152300000000008E-4</c:v>
                </c:pt>
                <c:pt idx="492">
                  <c:v>3.4627300000000002E-4</c:v>
                </c:pt>
                <c:pt idx="493">
                  <c:v>9.8427300000000014E-4</c:v>
                </c:pt>
                <c:pt idx="494">
                  <c:v>3.40198E-4</c:v>
                </c:pt>
                <c:pt idx="495">
                  <c:v>1.0430120000000001E-3</c:v>
                </c:pt>
                <c:pt idx="496">
                  <c:v>8.4046800000000003E-4</c:v>
                </c:pt>
                <c:pt idx="497">
                  <c:v>3.6052000000000002E-4</c:v>
                </c:pt>
                <c:pt idx="498">
                  <c:v>4.2212200000000004E-4</c:v>
                </c:pt>
                <c:pt idx="499">
                  <c:v>1.78445E-4</c:v>
                </c:pt>
                <c:pt idx="500">
                  <c:v>6.8367500000000002E-4</c:v>
                </c:pt>
                <c:pt idx="501">
                  <c:v>2.2287683000000003E-2</c:v>
                </c:pt>
                <c:pt idx="502">
                  <c:v>9.5717400000000009E-4</c:v>
                </c:pt>
                <c:pt idx="503">
                  <c:v>7.6504100000000005E-4</c:v>
                </c:pt>
                <c:pt idx="504">
                  <c:v>2.5987900000000002E-4</c:v>
                </c:pt>
                <c:pt idx="505">
                  <c:v>3.1840600000000003E-4</c:v>
                </c:pt>
                <c:pt idx="506">
                  <c:v>7.823620000000001E-4</c:v>
                </c:pt>
                <c:pt idx="507">
                  <c:v>1.0781410000000001E-3</c:v>
                </c:pt>
                <c:pt idx="508">
                  <c:v>7.584750000000001E-4</c:v>
                </c:pt>
                <c:pt idx="509">
                  <c:v>4.6605100000000004E-4</c:v>
                </c:pt>
                <c:pt idx="510">
                  <c:v>1.6217100000000002E-4</c:v>
                </c:pt>
                <c:pt idx="511">
                  <c:v>8.6051500000000006E-4</c:v>
                </c:pt>
                <c:pt idx="512">
                  <c:v>5.1829100000000004E-4</c:v>
                </c:pt>
                <c:pt idx="513">
                  <c:v>7.7579600000000004E-4</c:v>
                </c:pt>
                <c:pt idx="514">
                  <c:v>5.9958600000000004E-4</c:v>
                </c:pt>
                <c:pt idx="515">
                  <c:v>3.7539700000000002E-4</c:v>
                </c:pt>
                <c:pt idx="516">
                  <c:v>9.8630000000000007E-4</c:v>
                </c:pt>
                <c:pt idx="517">
                  <c:v>8.7811400000000004E-4</c:v>
                </c:pt>
                <c:pt idx="518">
                  <c:v>5.2367000000000006E-4</c:v>
                </c:pt>
                <c:pt idx="519">
                  <c:v>9.5717300000000007E-4</c:v>
                </c:pt>
                <c:pt idx="520">
                  <c:v>5.2471700000000007E-4</c:v>
                </c:pt>
                <c:pt idx="521">
                  <c:v>2.2796200000000001E-4</c:v>
                </c:pt>
                <c:pt idx="522">
                  <c:v>8.9927700000000008E-4</c:v>
                </c:pt>
                <c:pt idx="523">
                  <c:v>4.3636900000000004E-4</c:v>
                </c:pt>
                <c:pt idx="524">
                  <c:v>1.9443800000000001E-4</c:v>
                </c:pt>
                <c:pt idx="525">
                  <c:v>6.0049500000000004E-4</c:v>
                </c:pt>
                <c:pt idx="526">
                  <c:v>1.0593530000000001E-3</c:v>
                </c:pt>
                <c:pt idx="527">
                  <c:v>8.0624900000000009E-4</c:v>
                </c:pt>
                <c:pt idx="528">
                  <c:v>9.8783400000000015E-4</c:v>
                </c:pt>
                <c:pt idx="529">
                  <c:v>4.22051E-4</c:v>
                </c:pt>
                <c:pt idx="530">
                  <c:v>4.2240100000000004E-4</c:v>
                </c:pt>
                <c:pt idx="531">
                  <c:v>1.0536250000000001E-3</c:v>
                </c:pt>
                <c:pt idx="532">
                  <c:v>9.2469800000000006E-4</c:v>
                </c:pt>
                <c:pt idx="533">
                  <c:v>6.8172100000000004E-4</c:v>
                </c:pt>
                <c:pt idx="534">
                  <c:v>2.6791200000000003E-4</c:v>
                </c:pt>
                <c:pt idx="535">
                  <c:v>2.7984778000000002E-2</c:v>
                </c:pt>
                <c:pt idx="536">
                  <c:v>1.081282E-3</c:v>
                </c:pt>
                <c:pt idx="537">
                  <c:v>7.62387E-4</c:v>
                </c:pt>
                <c:pt idx="538">
                  <c:v>2.48705E-4</c:v>
                </c:pt>
                <c:pt idx="539">
                  <c:v>3.4047600000000004E-4</c:v>
                </c:pt>
                <c:pt idx="540">
                  <c:v>1.9297100000000001E-4</c:v>
                </c:pt>
                <c:pt idx="541">
                  <c:v>7.1636200000000001E-4</c:v>
                </c:pt>
                <c:pt idx="542">
                  <c:v>8.01919E-4</c:v>
                </c:pt>
                <c:pt idx="543">
                  <c:v>3.36146E-4</c:v>
                </c:pt>
                <c:pt idx="544">
                  <c:v>5.2946700000000005E-4</c:v>
                </c:pt>
                <c:pt idx="545">
                  <c:v>5.3924500000000005E-4</c:v>
                </c:pt>
                <c:pt idx="546">
                  <c:v>2.35994E-4</c:v>
                </c:pt>
                <c:pt idx="547">
                  <c:v>6.6586600000000009E-4</c:v>
                </c:pt>
                <c:pt idx="548">
                  <c:v>4.01307E-4</c:v>
                </c:pt>
                <c:pt idx="549">
                  <c:v>9.5298500000000005E-4</c:v>
                </c:pt>
                <c:pt idx="550">
                  <c:v>4.6437500000000005E-4</c:v>
                </c:pt>
                <c:pt idx="551">
                  <c:v>3.4368800000000003E-4</c:v>
                </c:pt>
                <c:pt idx="552">
                  <c:v>9.4621100000000008E-4</c:v>
                </c:pt>
                <c:pt idx="553">
                  <c:v>3.9746700000000004E-4</c:v>
                </c:pt>
                <c:pt idx="554">
                  <c:v>7.6804500000000008E-4</c:v>
                </c:pt>
                <c:pt idx="555">
                  <c:v>5.3582300000000005E-4</c:v>
                </c:pt>
                <c:pt idx="556">
                  <c:v>1.8612700000000002E-4</c:v>
                </c:pt>
                <c:pt idx="557">
                  <c:v>3.1295800000000001E-4</c:v>
                </c:pt>
                <c:pt idx="558">
                  <c:v>1.1533590000000001E-3</c:v>
                </c:pt>
                <c:pt idx="559">
                  <c:v>6.0161399999999999E-4</c:v>
                </c:pt>
                <c:pt idx="560">
                  <c:v>7.9039300000000002E-4</c:v>
                </c:pt>
                <c:pt idx="561">
                  <c:v>6.3241200000000006E-4</c:v>
                </c:pt>
                <c:pt idx="562">
                  <c:v>2.8781500000000002E-4</c:v>
                </c:pt>
                <c:pt idx="563">
                  <c:v>3.3656500000000004E-4</c:v>
                </c:pt>
                <c:pt idx="564">
                  <c:v>1.1062160000000001E-3</c:v>
                </c:pt>
                <c:pt idx="565">
                  <c:v>6.9101000000000004E-4</c:v>
                </c:pt>
                <c:pt idx="566">
                  <c:v>9.01441E-4</c:v>
                </c:pt>
                <c:pt idx="567">
                  <c:v>8.2769000000000007E-4</c:v>
                </c:pt>
                <c:pt idx="568">
                  <c:v>4.8595500000000005E-4</c:v>
                </c:pt>
                <c:pt idx="569">
                  <c:v>6.8409500000000002E-4</c:v>
                </c:pt>
                <c:pt idx="570">
                  <c:v>3.8461600000000001E-4</c:v>
                </c:pt>
                <c:pt idx="571">
                  <c:v>1.029671E-3</c:v>
                </c:pt>
                <c:pt idx="572">
                  <c:v>1.0158420000000001E-3</c:v>
                </c:pt>
                <c:pt idx="573">
                  <c:v>7.6930200000000003E-4</c:v>
                </c:pt>
                <c:pt idx="574">
                  <c:v>3.3705300000000003E-4</c:v>
                </c:pt>
                <c:pt idx="575">
                  <c:v>5.0572000000000008E-4</c:v>
                </c:pt>
                <c:pt idx="576">
                  <c:v>1.055093E-3</c:v>
                </c:pt>
                <c:pt idx="577">
                  <c:v>6.8675000000000008E-4</c:v>
                </c:pt>
                <c:pt idx="578">
                  <c:v>4.9817800000000005E-4</c:v>
                </c:pt>
                <c:pt idx="579">
                  <c:v>3.3209500000000002E-4</c:v>
                </c:pt>
                <c:pt idx="580">
                  <c:v>6.6342300000000001E-4</c:v>
                </c:pt>
                <c:pt idx="581">
                  <c:v>1.8873210000000002E-3</c:v>
                </c:pt>
                <c:pt idx="582">
                  <c:v>1.050902E-3</c:v>
                </c:pt>
                <c:pt idx="583">
                  <c:v>7.0651399999999999E-4</c:v>
                </c:pt>
                <c:pt idx="584">
                  <c:v>8.8223400000000008E-4</c:v>
                </c:pt>
                <c:pt idx="585">
                  <c:v>6.3583500000000007E-4</c:v>
                </c:pt>
                <c:pt idx="586">
                  <c:v>1.054674E-3</c:v>
                </c:pt>
                <c:pt idx="587">
                  <c:v>3.7651400000000005E-4</c:v>
                </c:pt>
                <c:pt idx="588">
                  <c:v>1.65384E-4</c:v>
                </c:pt>
                <c:pt idx="589">
                  <c:v>6.3792999999999999E-4</c:v>
                </c:pt>
                <c:pt idx="590">
                  <c:v>3.5255800000000005E-4</c:v>
                </c:pt>
                <c:pt idx="591">
                  <c:v>8.3292800000000003E-4</c:v>
                </c:pt>
                <c:pt idx="592">
                  <c:v>4.8595500000000005E-4</c:v>
                </c:pt>
                <c:pt idx="593">
                  <c:v>7.0916800000000004E-4</c:v>
                </c:pt>
                <c:pt idx="594">
                  <c:v>5.5956800000000009E-4</c:v>
                </c:pt>
                <c:pt idx="595">
                  <c:v>2.1057200000000002E-4</c:v>
                </c:pt>
                <c:pt idx="596">
                  <c:v>3.6520000000000004E-4</c:v>
                </c:pt>
                <c:pt idx="597">
                  <c:v>8.0575800000000006E-4</c:v>
                </c:pt>
                <c:pt idx="598">
                  <c:v>3.9180900000000002E-4</c:v>
                </c:pt>
                <c:pt idx="599">
                  <c:v>3.3558700000000004E-4</c:v>
                </c:pt>
                <c:pt idx="600">
                  <c:v>1.0212210000000001E-3</c:v>
                </c:pt>
                <c:pt idx="601">
                  <c:v>5.4015200000000001E-4</c:v>
                </c:pt>
                <c:pt idx="602">
                  <c:v>3.55702E-4</c:v>
                </c:pt>
                <c:pt idx="603">
                  <c:v>2.0442600000000001E-4</c:v>
                </c:pt>
                <c:pt idx="604">
                  <c:v>7.91652E-4</c:v>
                </c:pt>
                <c:pt idx="605">
                  <c:v>8.5856000000000007E-4</c:v>
                </c:pt>
                <c:pt idx="606">
                  <c:v>6.2263500000000007E-4</c:v>
                </c:pt>
                <c:pt idx="607">
                  <c:v>2.8243800000000004E-4</c:v>
                </c:pt>
                <c:pt idx="608">
                  <c:v>9.6003800000000008E-4</c:v>
                </c:pt>
                <c:pt idx="609">
                  <c:v>5.9260400000000005E-4</c:v>
                </c:pt>
                <c:pt idx="610">
                  <c:v>1.116761E-3</c:v>
                </c:pt>
                <c:pt idx="611">
                  <c:v>5.4825300000000006E-4</c:v>
                </c:pt>
                <c:pt idx="612">
                  <c:v>3.3314300000000005E-4</c:v>
                </c:pt>
                <c:pt idx="613">
                  <c:v>9.1555000000000011E-4</c:v>
                </c:pt>
                <c:pt idx="614">
                  <c:v>6.4323900000000009E-4</c:v>
                </c:pt>
                <c:pt idx="615">
                  <c:v>3.5172000000000003E-4</c:v>
                </c:pt>
                <c:pt idx="616">
                  <c:v>8.978110000000001E-4</c:v>
                </c:pt>
                <c:pt idx="617">
                  <c:v>9.9977799999999999E-4</c:v>
                </c:pt>
                <c:pt idx="618">
                  <c:v>6.6083900000000009E-4</c:v>
                </c:pt>
                <c:pt idx="619">
                  <c:v>1.0583740000000002E-3</c:v>
                </c:pt>
                <c:pt idx="620">
                  <c:v>8.4864300000000005E-4</c:v>
                </c:pt>
                <c:pt idx="621">
                  <c:v>4.7045100000000004E-4</c:v>
                </c:pt>
                <c:pt idx="622">
                  <c:v>1.061656E-3</c:v>
                </c:pt>
                <c:pt idx="623">
                  <c:v>4.5592400000000002E-4</c:v>
                </c:pt>
                <c:pt idx="624">
                  <c:v>2.3543500000000001E-4</c:v>
                </c:pt>
                <c:pt idx="625">
                  <c:v>6.9261500000000005E-4</c:v>
                </c:pt>
                <c:pt idx="626">
                  <c:v>6.1048100000000007E-4</c:v>
                </c:pt>
                <c:pt idx="627">
                  <c:v>9.6716300000000005E-4</c:v>
                </c:pt>
                <c:pt idx="628">
                  <c:v>3.5102200000000004E-4</c:v>
                </c:pt>
                <c:pt idx="629">
                  <c:v>1.056069E-3</c:v>
                </c:pt>
                <c:pt idx="630">
                  <c:v>8.469660000000001E-4</c:v>
                </c:pt>
                <c:pt idx="631">
                  <c:v>3.3572700000000002E-4</c:v>
                </c:pt>
                <c:pt idx="632">
                  <c:v>9.8469200000000012E-4</c:v>
                </c:pt>
                <c:pt idx="633">
                  <c:v>5.3435600000000005E-4</c:v>
                </c:pt>
                <c:pt idx="634">
                  <c:v>1.5490800000000002E-4</c:v>
                </c:pt>
                <c:pt idx="635">
                  <c:v>6.8870600000000008E-4</c:v>
                </c:pt>
                <c:pt idx="636">
                  <c:v>4.2673100000000002E-4</c:v>
                </c:pt>
                <c:pt idx="637">
                  <c:v>8.2713100000000005E-4</c:v>
                </c:pt>
                <c:pt idx="638">
                  <c:v>4.2980400000000005E-4</c:v>
                </c:pt>
                <c:pt idx="639">
                  <c:v>1.0645190000000001E-3</c:v>
                </c:pt>
                <c:pt idx="640">
                  <c:v>5.8059099999999998E-4</c:v>
                </c:pt>
                <c:pt idx="641">
                  <c:v>6.9925100000000002E-4</c:v>
                </c:pt>
                <c:pt idx="642">
                  <c:v>3.0848800000000005E-4</c:v>
                </c:pt>
                <c:pt idx="643">
                  <c:v>9.317520000000001E-4</c:v>
                </c:pt>
                <c:pt idx="644">
                  <c:v>7.03512E-4</c:v>
                </c:pt>
                <c:pt idx="645">
                  <c:v>4.9440699999999998E-4</c:v>
                </c:pt>
                <c:pt idx="646">
                  <c:v>9.3335900000000003E-4</c:v>
                </c:pt>
                <c:pt idx="647">
                  <c:v>9.2658400000000004E-4</c:v>
                </c:pt>
                <c:pt idx="648">
                  <c:v>5.9232400000000008E-4</c:v>
                </c:pt>
                <c:pt idx="649">
                  <c:v>2.92355E-4</c:v>
                </c:pt>
                <c:pt idx="650">
                  <c:v>9.082850000000001E-4</c:v>
                </c:pt>
                <c:pt idx="651">
                  <c:v>5.0746700000000005E-4</c:v>
                </c:pt>
                <c:pt idx="652">
                  <c:v>9.9237499999999998E-4</c:v>
                </c:pt>
                <c:pt idx="653">
                  <c:v>5.7521200000000008E-4</c:v>
                </c:pt>
                <c:pt idx="654">
                  <c:v>3.0611500000000003E-4</c:v>
                </c:pt>
                <c:pt idx="655">
                  <c:v>9.0730900000000002E-4</c:v>
                </c:pt>
                <c:pt idx="656">
                  <c:v>4.8239300000000001E-4</c:v>
                </c:pt>
                <c:pt idx="657">
                  <c:v>9.4187800000000005E-4</c:v>
                </c:pt>
                <c:pt idx="658">
                  <c:v>5.1885199999999999E-4</c:v>
                </c:pt>
                <c:pt idx="659">
                  <c:v>6.0971300000000001E-4</c:v>
                </c:pt>
                <c:pt idx="660">
                  <c:v>3.0408900000000001E-4</c:v>
                </c:pt>
                <c:pt idx="661">
                  <c:v>8.0548100000000004E-4</c:v>
                </c:pt>
                <c:pt idx="662">
                  <c:v>3.8580300000000005E-4</c:v>
                </c:pt>
                <c:pt idx="663">
                  <c:v>2.7731880000000002E-3</c:v>
                </c:pt>
                <c:pt idx="664">
                  <c:v>2.7000700000000001E-4</c:v>
                </c:pt>
                <c:pt idx="665">
                  <c:v>1.7006419000000002E-2</c:v>
                </c:pt>
                <c:pt idx="666">
                  <c:v>1.33865E-3</c:v>
                </c:pt>
                <c:pt idx="667">
                  <c:v>1.8144800000000002E-4</c:v>
                </c:pt>
                <c:pt idx="668">
                  <c:v>6.3276200000000004E-4</c:v>
                </c:pt>
                <c:pt idx="669">
                  <c:v>4.2288900000000002E-4</c:v>
                </c:pt>
                <c:pt idx="670">
                  <c:v>1.0627730000000001E-3</c:v>
                </c:pt>
                <c:pt idx="671">
                  <c:v>5.8401200000000007E-4</c:v>
                </c:pt>
                <c:pt idx="672">
                  <c:v>7.4017800000000008E-4</c:v>
                </c:pt>
                <c:pt idx="673">
                  <c:v>1.9024700000000002E-4</c:v>
                </c:pt>
                <c:pt idx="674">
                  <c:v>5.6452800000000001E-4</c:v>
                </c:pt>
                <c:pt idx="675">
                  <c:v>4.5480600000000004E-4</c:v>
                </c:pt>
                <c:pt idx="676">
                  <c:v>1.1247920000000001E-3</c:v>
                </c:pt>
                <c:pt idx="677">
                  <c:v>6.1285800000000009E-4</c:v>
                </c:pt>
                <c:pt idx="678">
                  <c:v>6.72223E-4</c:v>
                </c:pt>
                <c:pt idx="679">
                  <c:v>2.3648300000000001E-4</c:v>
                </c:pt>
                <c:pt idx="680">
                  <c:v>3.5409500000000002E-4</c:v>
                </c:pt>
                <c:pt idx="681">
                  <c:v>2.3046210000000002E-3</c:v>
                </c:pt>
                <c:pt idx="682">
                  <c:v>7.8648400000000005E-4</c:v>
                </c:pt>
                <c:pt idx="683">
                  <c:v>3.5912300000000004E-4</c:v>
                </c:pt>
                <c:pt idx="684">
                  <c:v>3.4697200000000002E-4</c:v>
                </c:pt>
                <c:pt idx="685">
                  <c:v>9.8329500000000013E-4</c:v>
                </c:pt>
                <c:pt idx="686">
                  <c:v>2.1147900000000001E-4</c:v>
                </c:pt>
                <c:pt idx="687">
                  <c:v>8.5136500000000009E-4</c:v>
                </c:pt>
                <c:pt idx="688">
                  <c:v>5.2841900000000002E-4</c:v>
                </c:pt>
                <c:pt idx="689">
                  <c:v>1.097277E-3</c:v>
                </c:pt>
                <c:pt idx="690">
                  <c:v>3.3055900000000002E-4</c:v>
                </c:pt>
                <c:pt idx="691">
                  <c:v>9.9188500000000008E-4</c:v>
                </c:pt>
                <c:pt idx="692">
                  <c:v>3.9970100000000003E-4</c:v>
                </c:pt>
                <c:pt idx="693">
                  <c:v>3.124E-4</c:v>
                </c:pt>
                <c:pt idx="694">
                  <c:v>1.035397E-3</c:v>
                </c:pt>
                <c:pt idx="695">
                  <c:v>4.0850200000000004E-4</c:v>
                </c:pt>
                <c:pt idx="696">
                  <c:v>7.2711800000000001E-4</c:v>
                </c:pt>
                <c:pt idx="697">
                  <c:v>1.9506700000000002E-4</c:v>
                </c:pt>
                <c:pt idx="698">
                  <c:v>2.0533300000000001E-4</c:v>
                </c:pt>
                <c:pt idx="699">
                  <c:v>7.2544100000000006E-4</c:v>
                </c:pt>
                <c:pt idx="700">
                  <c:v>3.1882500000000001E-4</c:v>
                </c:pt>
                <c:pt idx="701">
                  <c:v>9.2092600000000008E-4</c:v>
                </c:pt>
                <c:pt idx="702">
                  <c:v>9.7624000000000007E-4</c:v>
                </c:pt>
                <c:pt idx="703">
                  <c:v>6.7962600000000001E-4</c:v>
                </c:pt>
                <c:pt idx="704">
                  <c:v>1.12696E-3</c:v>
                </c:pt>
                <c:pt idx="705">
                  <c:v>8.4808400000000003E-4</c:v>
                </c:pt>
                <c:pt idx="706">
                  <c:v>4.84768E-4</c:v>
                </c:pt>
                <c:pt idx="707">
                  <c:v>1.75651E-4</c:v>
                </c:pt>
                <c:pt idx="708">
                  <c:v>4.1248200000000004E-4</c:v>
                </c:pt>
                <c:pt idx="709">
                  <c:v>8.8845100000000006E-4</c:v>
                </c:pt>
                <c:pt idx="710">
                  <c:v>3.20222E-4</c:v>
                </c:pt>
                <c:pt idx="711">
                  <c:v>6.4079400000000009E-4</c:v>
                </c:pt>
                <c:pt idx="712">
                  <c:v>4.7240700000000005E-4</c:v>
                </c:pt>
                <c:pt idx="713">
                  <c:v>1.112502E-3</c:v>
                </c:pt>
                <c:pt idx="714">
                  <c:v>4.99435E-4</c:v>
                </c:pt>
                <c:pt idx="715">
                  <c:v>2.6833E-4</c:v>
                </c:pt>
                <c:pt idx="716">
                  <c:v>7.6008300000000005E-4</c:v>
                </c:pt>
                <c:pt idx="717">
                  <c:v>6.2536000000000004E-4</c:v>
                </c:pt>
                <c:pt idx="718">
                  <c:v>1.70762E-4</c:v>
                </c:pt>
                <c:pt idx="719">
                  <c:v>7.4367000000000009E-4</c:v>
                </c:pt>
                <c:pt idx="720">
                  <c:v>4.5368900000000001E-4</c:v>
                </c:pt>
                <c:pt idx="721">
                  <c:v>2.6602500000000003E-4</c:v>
                </c:pt>
                <c:pt idx="722">
                  <c:v>8.53811E-4</c:v>
                </c:pt>
                <c:pt idx="723">
                  <c:v>6.7508600000000009E-4</c:v>
                </c:pt>
                <c:pt idx="724">
                  <c:v>3.8189200000000005E-4</c:v>
                </c:pt>
                <c:pt idx="725">
                  <c:v>8.2238100000000007E-4</c:v>
                </c:pt>
                <c:pt idx="726">
                  <c:v>8.6233000000000002E-4</c:v>
                </c:pt>
                <c:pt idx="727">
                  <c:v>6.7166400000000009E-4</c:v>
                </c:pt>
                <c:pt idx="728">
                  <c:v>3.0939600000000003E-4</c:v>
                </c:pt>
                <c:pt idx="729">
                  <c:v>3.60102E-4</c:v>
                </c:pt>
                <c:pt idx="730">
                  <c:v>2.0526400000000001E-4</c:v>
                </c:pt>
                <c:pt idx="731">
                  <c:v>1.5756170000000001E-3</c:v>
                </c:pt>
                <c:pt idx="732">
                  <c:v>8.700820000000001E-4</c:v>
                </c:pt>
                <c:pt idx="733">
                  <c:v>4.4307300000000005E-4</c:v>
                </c:pt>
                <c:pt idx="734">
                  <c:v>9.4083300000000008E-4</c:v>
                </c:pt>
                <c:pt idx="735">
                  <c:v>4.1339100000000004E-4</c:v>
                </c:pt>
                <c:pt idx="736">
                  <c:v>5.5286300000000001E-4</c:v>
                </c:pt>
                <c:pt idx="737">
                  <c:v>2.9940899999999999E-4</c:v>
                </c:pt>
                <c:pt idx="738">
                  <c:v>4.9105399999999999E-4</c:v>
                </c:pt>
                <c:pt idx="739">
                  <c:v>1.1534290000000001E-3</c:v>
                </c:pt>
                <c:pt idx="740">
                  <c:v>6.6516900000000007E-4</c:v>
                </c:pt>
                <c:pt idx="741">
                  <c:v>3.8950500000000001E-4</c:v>
                </c:pt>
                <c:pt idx="742">
                  <c:v>1.7802600000000002E-4</c:v>
                </c:pt>
                <c:pt idx="743">
                  <c:v>5.9316200000000005E-4</c:v>
                </c:pt>
                <c:pt idx="744">
                  <c:v>2.7339164000000003E-2</c:v>
                </c:pt>
                <c:pt idx="745">
                  <c:v>1.2764900000000001E-3</c:v>
                </c:pt>
                <c:pt idx="746">
                  <c:v>9.8853299999999999E-4</c:v>
                </c:pt>
                <c:pt idx="747">
                  <c:v>4.8742300000000001E-4</c:v>
                </c:pt>
                <c:pt idx="748">
                  <c:v>3.54235E-4</c:v>
                </c:pt>
                <c:pt idx="749">
                  <c:v>1.7229800000000001E-4</c:v>
                </c:pt>
                <c:pt idx="750">
                  <c:v>4.6283800000000003E-4</c:v>
                </c:pt>
                <c:pt idx="751">
                  <c:v>1.081004E-3</c:v>
                </c:pt>
                <c:pt idx="752">
                  <c:v>8.7692800000000002E-4</c:v>
                </c:pt>
                <c:pt idx="753">
                  <c:v>4.4195500000000001E-4</c:v>
                </c:pt>
                <c:pt idx="754">
                  <c:v>3.6045100000000002E-4</c:v>
                </c:pt>
                <c:pt idx="755">
                  <c:v>9.5158800000000006E-4</c:v>
                </c:pt>
                <c:pt idx="756">
                  <c:v>2.7775900000000004E-4</c:v>
                </c:pt>
                <c:pt idx="757">
                  <c:v>9.0751800000000006E-4</c:v>
                </c:pt>
                <c:pt idx="758">
                  <c:v>6.0433600000000002E-4</c:v>
                </c:pt>
                <c:pt idx="759">
                  <c:v>1.6161300000000001E-4</c:v>
                </c:pt>
                <c:pt idx="760">
                  <c:v>6.9422200000000009E-4</c:v>
                </c:pt>
                <c:pt idx="761">
                  <c:v>3.6883200000000004E-4</c:v>
                </c:pt>
                <c:pt idx="762">
                  <c:v>6.1187900000000007E-4</c:v>
                </c:pt>
                <c:pt idx="763">
                  <c:v>1.060889E-3</c:v>
                </c:pt>
                <c:pt idx="764">
                  <c:v>7.76565E-4</c:v>
                </c:pt>
                <c:pt idx="765">
                  <c:v>2.8893300000000001E-4</c:v>
                </c:pt>
                <c:pt idx="766">
                  <c:v>6.1725800000000009E-4</c:v>
                </c:pt>
                <c:pt idx="767">
                  <c:v>3.9460300000000004E-4</c:v>
                </c:pt>
                <c:pt idx="768">
                  <c:v>7.3501100000000004E-4</c:v>
                </c:pt>
                <c:pt idx="769">
                  <c:v>4.0291400000000004E-4</c:v>
                </c:pt>
                <c:pt idx="770">
                  <c:v>8.9927500000000005E-4</c:v>
                </c:pt>
                <c:pt idx="771">
                  <c:v>5.1242500000000005E-4</c:v>
                </c:pt>
                <c:pt idx="772">
                  <c:v>3.7092700000000001E-4</c:v>
                </c:pt>
                <c:pt idx="773">
                  <c:v>7.6832500000000004E-4</c:v>
                </c:pt>
                <c:pt idx="774">
                  <c:v>1.68247E-4</c:v>
                </c:pt>
              </c:numCache>
            </c:numRef>
          </c:yVal>
        </c:ser>
        <c:axId val="49420160"/>
        <c:axId val="49418240"/>
      </c:scatterChart>
      <c:valAx>
        <c:axId val="49420160"/>
        <c:scaling>
          <c:orientation val="minMax"/>
        </c:scaling>
        <c:axPos val="b"/>
        <c:numFmt formatCode="General" sourceLinked="1"/>
        <c:tickLblPos val="nextTo"/>
        <c:crossAx val="49418240"/>
        <c:crosses val="autoZero"/>
        <c:crossBetween val="midCat"/>
      </c:valAx>
      <c:valAx>
        <c:axId val="49418240"/>
        <c:scaling>
          <c:orientation val="minMax"/>
        </c:scaling>
        <c:axPos val="l"/>
        <c:majorGridlines/>
        <c:numFmt formatCode="General" sourceLinked="1"/>
        <c:tickLblPos val="nextTo"/>
        <c:crossAx val="494201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8</xdr:row>
      <xdr:rowOff>0</xdr:rowOff>
    </xdr:from>
    <xdr:to>
      <xdr:col>20</xdr:col>
      <xdr:colOff>419100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75"/>
  <sheetViews>
    <sheetView tabSelected="1" workbookViewId="0">
      <selection activeCell="G26" sqref="G26"/>
    </sheetView>
  </sheetViews>
  <sheetFormatPr defaultRowHeight="14.4"/>
  <cols>
    <col min="4" max="4" width="10" bestFit="1" customWidth="1"/>
    <col min="8" max="8" width="16" bestFit="1" customWidth="1"/>
    <col min="12" max="12" width="10.88671875" bestFit="1" customWidth="1"/>
  </cols>
  <sheetData>
    <row r="1" spans="1:12">
      <c r="A1">
        <v>529747</v>
      </c>
      <c r="C1">
        <f>A1*10^-9</f>
        <v>5.2974700000000001E-4</v>
      </c>
      <c r="D1">
        <f>SUM(C1:C1)</f>
        <v>5.2974700000000001E-4</v>
      </c>
      <c r="F1">
        <f>SUM(A:A)/775</f>
        <v>1182032.1006451612</v>
      </c>
      <c r="H1" t="s">
        <v>0</v>
      </c>
      <c r="I1">
        <f>F1*10^-9</f>
        <v>1.1820321006451612E-3</v>
      </c>
      <c r="J1" t="s">
        <v>1</v>
      </c>
      <c r="K1">
        <f>I1*10^3</f>
        <v>1.1820321006451613</v>
      </c>
      <c r="L1" t="s">
        <v>2</v>
      </c>
    </row>
    <row r="2" spans="1:12">
      <c r="A2">
        <v>302063</v>
      </c>
      <c r="C2">
        <f t="shared" ref="C2" si="0">A2*10^-9</f>
        <v>3.0206300000000004E-4</v>
      </c>
      <c r="D2">
        <f>SUM(D1, C2)</f>
        <v>8.318100000000001E-4</v>
      </c>
    </row>
    <row r="3" spans="1:12">
      <c r="A3">
        <v>618235</v>
      </c>
      <c r="C3">
        <f>A3*10^-9</f>
        <v>6.1823500000000007E-4</v>
      </c>
      <c r="D3">
        <f t="shared" ref="D3:D66" si="1">SUM(D2, C3)</f>
        <v>1.4500450000000001E-3</v>
      </c>
      <c r="F3">
        <f>MAX(A:A)</f>
        <v>28301919</v>
      </c>
      <c r="H3" t="s">
        <v>3</v>
      </c>
      <c r="I3">
        <f>F3*10^-9</f>
        <v>2.8301919000000002E-2</v>
      </c>
      <c r="J3" t="s">
        <v>1</v>
      </c>
      <c r="K3">
        <f>I3*10^3</f>
        <v>28.301919000000002</v>
      </c>
      <c r="L3" t="s">
        <v>2</v>
      </c>
    </row>
    <row r="4" spans="1:12">
      <c r="A4">
        <v>1115434</v>
      </c>
      <c r="C4">
        <f>A4*10^-9</f>
        <v>1.115434E-3</v>
      </c>
      <c r="D4">
        <f t="shared" si="1"/>
        <v>2.5654789999999998E-3</v>
      </c>
    </row>
    <row r="5" spans="1:12">
      <c r="A5">
        <v>657417</v>
      </c>
      <c r="C5">
        <f t="shared" ref="C5:C68" si="2">A5*10^-9</f>
        <v>6.5741700000000009E-4</v>
      </c>
      <c r="D5">
        <f t="shared" si="1"/>
        <v>3.2228959999999998E-3</v>
      </c>
      <c r="F5">
        <f>MIN(A:A)</f>
        <v>147505</v>
      </c>
      <c r="H5" t="s">
        <v>4</v>
      </c>
      <c r="I5">
        <f>F5*10^-9</f>
        <v>1.47505E-4</v>
      </c>
      <c r="J5" t="s">
        <v>1</v>
      </c>
      <c r="K5">
        <f>I5*10^3</f>
        <v>0.147505</v>
      </c>
      <c r="L5" t="s">
        <v>2</v>
      </c>
    </row>
    <row r="6" spans="1:12">
      <c r="A6">
        <v>206591</v>
      </c>
      <c r="C6">
        <f t="shared" si="2"/>
        <v>2.06591E-4</v>
      </c>
      <c r="D6">
        <f t="shared" si="1"/>
        <v>3.4294869999999997E-3</v>
      </c>
    </row>
    <row r="7" spans="1:12">
      <c r="A7">
        <v>309047</v>
      </c>
      <c r="C7">
        <f t="shared" si="2"/>
        <v>3.0904700000000001E-4</v>
      </c>
      <c r="D7">
        <f t="shared" si="1"/>
        <v>3.738534E-3</v>
      </c>
    </row>
    <row r="8" spans="1:12">
      <c r="A8">
        <v>875809</v>
      </c>
      <c r="C8">
        <f t="shared" si="2"/>
        <v>8.7580900000000007E-4</v>
      </c>
      <c r="D8">
        <f t="shared" si="1"/>
        <v>4.6143429999999999E-3</v>
      </c>
    </row>
    <row r="9" spans="1:12">
      <c r="A9">
        <v>565993</v>
      </c>
      <c r="C9">
        <f t="shared" si="2"/>
        <v>5.6599299999999999E-4</v>
      </c>
      <c r="D9">
        <f t="shared" si="1"/>
        <v>5.1803359999999998E-3</v>
      </c>
    </row>
    <row r="10" spans="1:12">
      <c r="A10">
        <v>21697939</v>
      </c>
      <c r="C10">
        <f t="shared" si="2"/>
        <v>2.1697939000000003E-2</v>
      </c>
      <c r="D10">
        <f t="shared" si="1"/>
        <v>2.6878275000000004E-2</v>
      </c>
    </row>
    <row r="11" spans="1:12">
      <c r="A11">
        <v>1268874</v>
      </c>
      <c r="C11">
        <f t="shared" si="2"/>
        <v>1.2688740000000001E-3</v>
      </c>
      <c r="D11">
        <f t="shared" si="1"/>
        <v>2.8147149000000003E-2</v>
      </c>
    </row>
    <row r="12" spans="1:12">
      <c r="A12">
        <v>188222</v>
      </c>
      <c r="C12">
        <f t="shared" si="2"/>
        <v>1.8822200000000001E-4</v>
      </c>
      <c r="D12">
        <f t="shared" si="1"/>
        <v>2.8335371000000002E-2</v>
      </c>
    </row>
    <row r="13" spans="1:12">
      <c r="A13">
        <v>484071</v>
      </c>
      <c r="C13">
        <f t="shared" si="2"/>
        <v>4.8407100000000003E-4</v>
      </c>
      <c r="D13">
        <f t="shared" si="1"/>
        <v>2.8819442000000001E-2</v>
      </c>
    </row>
    <row r="14" spans="1:12">
      <c r="A14">
        <v>376375</v>
      </c>
      <c r="C14">
        <f t="shared" si="2"/>
        <v>3.7637500000000003E-4</v>
      </c>
      <c r="D14">
        <f t="shared" si="1"/>
        <v>2.9195817000000002E-2</v>
      </c>
    </row>
    <row r="15" spans="1:12">
      <c r="A15">
        <v>867290</v>
      </c>
      <c r="C15">
        <f t="shared" si="2"/>
        <v>8.6729000000000005E-4</v>
      </c>
      <c r="D15">
        <f t="shared" si="1"/>
        <v>3.0063107000000002E-2</v>
      </c>
    </row>
    <row r="16" spans="1:12">
      <c r="A16">
        <v>488890</v>
      </c>
      <c r="C16">
        <f t="shared" si="2"/>
        <v>4.8889000000000007E-4</v>
      </c>
      <c r="D16">
        <f t="shared" si="1"/>
        <v>3.0551997000000001E-2</v>
      </c>
    </row>
    <row r="17" spans="1:7">
      <c r="A17">
        <v>849690</v>
      </c>
      <c r="C17">
        <f t="shared" si="2"/>
        <v>8.4969000000000006E-4</v>
      </c>
      <c r="D17">
        <f t="shared" si="1"/>
        <v>3.1401686999999998E-2</v>
      </c>
    </row>
    <row r="18" spans="1:7">
      <c r="A18">
        <v>544693</v>
      </c>
      <c r="C18">
        <f t="shared" si="2"/>
        <v>5.4469300000000007E-4</v>
      </c>
      <c r="D18">
        <f t="shared" si="1"/>
        <v>3.1946379999999996E-2</v>
      </c>
    </row>
    <row r="19" spans="1:7">
      <c r="A19">
        <v>907445</v>
      </c>
      <c r="C19">
        <f t="shared" si="2"/>
        <v>9.074450000000001E-4</v>
      </c>
      <c r="D19">
        <f t="shared" si="1"/>
        <v>3.2853824999999996E-2</v>
      </c>
    </row>
    <row r="20" spans="1:7">
      <c r="A20">
        <v>375816</v>
      </c>
      <c r="C20">
        <f t="shared" si="2"/>
        <v>3.7581600000000001E-4</v>
      </c>
      <c r="D20">
        <f t="shared" si="1"/>
        <v>3.3229640999999997E-2</v>
      </c>
    </row>
    <row r="21" spans="1:7">
      <c r="A21">
        <v>237530</v>
      </c>
      <c r="C21">
        <f t="shared" si="2"/>
        <v>2.3753000000000001E-4</v>
      </c>
      <c r="D21">
        <f t="shared" si="1"/>
        <v>3.3467170999999997E-2</v>
      </c>
    </row>
    <row r="22" spans="1:7">
      <c r="A22">
        <v>550837</v>
      </c>
      <c r="C22">
        <f t="shared" si="2"/>
        <v>5.5083699999999998E-4</v>
      </c>
      <c r="D22">
        <f t="shared" si="1"/>
        <v>3.4018007999999995E-2</v>
      </c>
    </row>
    <row r="23" spans="1:7">
      <c r="A23">
        <v>926233</v>
      </c>
      <c r="C23">
        <f t="shared" si="2"/>
        <v>9.2623300000000005E-4</v>
      </c>
      <c r="D23">
        <f t="shared" si="1"/>
        <v>3.4944240999999994E-2</v>
      </c>
    </row>
    <row r="24" spans="1:7">
      <c r="A24">
        <v>612369</v>
      </c>
      <c r="C24">
        <f t="shared" si="2"/>
        <v>6.1236900000000009E-4</v>
      </c>
      <c r="D24">
        <f t="shared" si="1"/>
        <v>3.5556609999999995E-2</v>
      </c>
    </row>
    <row r="25" spans="1:7">
      <c r="A25">
        <v>256039</v>
      </c>
      <c r="C25">
        <f t="shared" si="2"/>
        <v>2.5603900000000001E-4</v>
      </c>
      <c r="D25">
        <f t="shared" si="1"/>
        <v>3.5812648999999995E-2</v>
      </c>
      <c r="F25" t="s">
        <v>5</v>
      </c>
      <c r="G25" t="s">
        <v>6</v>
      </c>
    </row>
    <row r="26" spans="1:7">
      <c r="A26">
        <v>751982</v>
      </c>
      <c r="C26">
        <f t="shared" si="2"/>
        <v>7.51982E-4</v>
      </c>
      <c r="D26">
        <f t="shared" si="1"/>
        <v>3.6564630999999993E-2</v>
      </c>
      <c r="F26">
        <v>1E-3</v>
      </c>
    </row>
    <row r="27" spans="1:7">
      <c r="A27">
        <v>434901</v>
      </c>
      <c r="C27">
        <f t="shared" si="2"/>
        <v>4.3490100000000002E-4</v>
      </c>
      <c r="D27">
        <f t="shared" si="1"/>
        <v>3.6999531999999995E-2</v>
      </c>
    </row>
    <row r="28" spans="1:7">
      <c r="A28">
        <v>923861</v>
      </c>
      <c r="C28">
        <f t="shared" si="2"/>
        <v>9.238610000000001E-4</v>
      </c>
      <c r="D28">
        <f t="shared" si="1"/>
        <v>3.7923392999999993E-2</v>
      </c>
    </row>
    <row r="29" spans="1:7">
      <c r="A29">
        <v>596653</v>
      </c>
      <c r="C29">
        <f t="shared" si="2"/>
        <v>5.9665300000000005E-4</v>
      </c>
      <c r="D29">
        <f t="shared" si="1"/>
        <v>3.8520045999999995E-2</v>
      </c>
    </row>
    <row r="30" spans="1:7">
      <c r="A30">
        <v>334540</v>
      </c>
      <c r="C30">
        <f t="shared" si="2"/>
        <v>3.3454000000000003E-4</v>
      </c>
      <c r="D30">
        <f t="shared" si="1"/>
        <v>3.8854585999999997E-2</v>
      </c>
    </row>
    <row r="31" spans="1:7">
      <c r="A31">
        <v>892783</v>
      </c>
      <c r="C31">
        <f t="shared" si="2"/>
        <v>8.9278300000000007E-4</v>
      </c>
      <c r="D31">
        <f t="shared" si="1"/>
        <v>3.9747368999999998E-2</v>
      </c>
    </row>
    <row r="32" spans="1:7">
      <c r="A32">
        <v>884120</v>
      </c>
      <c r="C32">
        <f t="shared" si="2"/>
        <v>8.8412000000000007E-4</v>
      </c>
      <c r="D32">
        <f t="shared" si="1"/>
        <v>4.0631489E-2</v>
      </c>
    </row>
    <row r="33" spans="1:4">
      <c r="A33">
        <v>410807</v>
      </c>
      <c r="C33">
        <f t="shared" si="2"/>
        <v>4.1080700000000001E-4</v>
      </c>
      <c r="D33">
        <f t="shared" si="1"/>
        <v>4.1042295999999999E-2</v>
      </c>
    </row>
    <row r="34" spans="1:4">
      <c r="A34">
        <v>1077724</v>
      </c>
      <c r="C34">
        <f t="shared" si="2"/>
        <v>1.0777240000000002E-3</v>
      </c>
      <c r="D34">
        <f t="shared" si="1"/>
        <v>4.2120020000000001E-2</v>
      </c>
    </row>
    <row r="35" spans="1:4">
      <c r="A35">
        <v>526533</v>
      </c>
      <c r="C35">
        <f t="shared" si="2"/>
        <v>5.2653300000000004E-4</v>
      </c>
      <c r="D35">
        <f t="shared" si="1"/>
        <v>4.2646553000000004E-2</v>
      </c>
    </row>
    <row r="36" spans="1:4">
      <c r="A36">
        <v>307232</v>
      </c>
      <c r="C36">
        <f t="shared" si="2"/>
        <v>3.07232E-4</v>
      </c>
      <c r="D36">
        <f t="shared" si="1"/>
        <v>4.2953785000000001E-2</v>
      </c>
    </row>
    <row r="37" spans="1:4">
      <c r="A37">
        <v>544133</v>
      </c>
      <c r="C37">
        <f t="shared" si="2"/>
        <v>5.4413300000000003E-4</v>
      </c>
      <c r="D37">
        <f t="shared" si="1"/>
        <v>4.3497918000000003E-2</v>
      </c>
    </row>
    <row r="38" spans="1:4">
      <c r="A38">
        <v>748768</v>
      </c>
      <c r="C38">
        <f t="shared" si="2"/>
        <v>7.4876800000000002E-4</v>
      </c>
      <c r="D38">
        <f t="shared" si="1"/>
        <v>4.4246686E-2</v>
      </c>
    </row>
    <row r="39" spans="1:4">
      <c r="A39">
        <v>467309</v>
      </c>
      <c r="C39">
        <f t="shared" si="2"/>
        <v>4.6730900000000001E-4</v>
      </c>
      <c r="D39">
        <f t="shared" si="1"/>
        <v>4.4713994999999999E-2</v>
      </c>
    </row>
    <row r="40" spans="1:4">
      <c r="A40">
        <v>1093086</v>
      </c>
      <c r="C40">
        <f t="shared" si="2"/>
        <v>1.0930860000000001E-3</v>
      </c>
      <c r="D40">
        <f t="shared" si="1"/>
        <v>4.5807080999999999E-2</v>
      </c>
    </row>
    <row r="41" spans="1:4">
      <c r="A41">
        <v>1059563</v>
      </c>
      <c r="C41">
        <f t="shared" si="2"/>
        <v>1.0595630000000001E-3</v>
      </c>
      <c r="D41">
        <f t="shared" si="1"/>
        <v>4.6866643999999999E-2</v>
      </c>
    </row>
    <row r="42" spans="1:4">
      <c r="A42">
        <v>865683</v>
      </c>
      <c r="C42">
        <f t="shared" si="2"/>
        <v>8.6568300000000001E-4</v>
      </c>
      <c r="D42">
        <f t="shared" si="1"/>
        <v>4.7732326999999998E-2</v>
      </c>
    </row>
    <row r="43" spans="1:4">
      <c r="A43">
        <v>210921</v>
      </c>
      <c r="C43">
        <f t="shared" si="2"/>
        <v>2.1092100000000001E-4</v>
      </c>
      <c r="D43">
        <f t="shared" si="1"/>
        <v>4.7943248000000001E-2</v>
      </c>
    </row>
    <row r="44" spans="1:4">
      <c r="A44">
        <v>1233187</v>
      </c>
      <c r="C44">
        <f t="shared" si="2"/>
        <v>1.2331870000000002E-3</v>
      </c>
      <c r="D44">
        <f t="shared" si="1"/>
        <v>4.9176435000000004E-2</v>
      </c>
    </row>
    <row r="45" spans="1:4">
      <c r="A45">
        <v>164127</v>
      </c>
      <c r="C45">
        <f t="shared" si="2"/>
        <v>1.6412700000000002E-4</v>
      </c>
      <c r="D45">
        <f t="shared" si="1"/>
        <v>4.9340562000000004E-2</v>
      </c>
    </row>
    <row r="46" spans="1:4">
      <c r="A46">
        <v>596653</v>
      </c>
      <c r="C46">
        <f t="shared" si="2"/>
        <v>5.9665300000000005E-4</v>
      </c>
      <c r="D46">
        <f t="shared" si="1"/>
        <v>4.9937215000000007E-2</v>
      </c>
    </row>
    <row r="47" spans="1:4">
      <c r="A47">
        <v>788647</v>
      </c>
      <c r="C47">
        <f t="shared" si="2"/>
        <v>7.8864700000000007E-4</v>
      </c>
      <c r="D47">
        <f t="shared" si="1"/>
        <v>5.072586200000001E-2</v>
      </c>
    </row>
    <row r="48" spans="1:4">
      <c r="A48">
        <v>600844</v>
      </c>
      <c r="C48">
        <f t="shared" si="2"/>
        <v>6.0084400000000001E-4</v>
      </c>
      <c r="D48">
        <f t="shared" si="1"/>
        <v>5.1326706000000014E-2</v>
      </c>
    </row>
    <row r="49" spans="1:4">
      <c r="A49">
        <v>255479</v>
      </c>
      <c r="C49">
        <f t="shared" si="2"/>
        <v>2.5547900000000003E-4</v>
      </c>
      <c r="D49">
        <f t="shared" si="1"/>
        <v>5.1582185000000016E-2</v>
      </c>
    </row>
    <row r="50" spans="1:4">
      <c r="A50">
        <v>986299</v>
      </c>
      <c r="C50">
        <f t="shared" si="2"/>
        <v>9.8629900000000016E-4</v>
      </c>
      <c r="D50">
        <f t="shared" si="1"/>
        <v>5.2568484000000019E-2</v>
      </c>
    </row>
    <row r="51" spans="1:4">
      <c r="A51">
        <v>614883</v>
      </c>
      <c r="C51">
        <f t="shared" si="2"/>
        <v>6.1488299999999999E-4</v>
      </c>
      <c r="D51">
        <f t="shared" si="1"/>
        <v>5.3183367000000016E-2</v>
      </c>
    </row>
    <row r="52" spans="1:4">
      <c r="A52">
        <v>1111942</v>
      </c>
      <c r="C52">
        <f t="shared" si="2"/>
        <v>1.1119420000000001E-3</v>
      </c>
      <c r="D52">
        <f t="shared" si="1"/>
        <v>5.4295309000000014E-2</v>
      </c>
    </row>
    <row r="53" spans="1:4">
      <c r="A53">
        <v>438882</v>
      </c>
      <c r="C53">
        <f t="shared" si="2"/>
        <v>4.3888200000000003E-4</v>
      </c>
      <c r="D53">
        <f t="shared" si="1"/>
        <v>5.4734191000000015E-2</v>
      </c>
    </row>
    <row r="54" spans="1:4">
      <c r="A54">
        <v>1124795</v>
      </c>
      <c r="C54">
        <f t="shared" si="2"/>
        <v>1.124795E-3</v>
      </c>
      <c r="D54">
        <f t="shared" si="1"/>
        <v>5.5858986000000013E-2</v>
      </c>
    </row>
    <row r="55" spans="1:4">
      <c r="A55">
        <v>632343</v>
      </c>
      <c r="C55">
        <f t="shared" si="2"/>
        <v>6.3234300000000005E-4</v>
      </c>
      <c r="D55">
        <f t="shared" si="1"/>
        <v>5.6491329000000014E-2</v>
      </c>
    </row>
    <row r="56" spans="1:4">
      <c r="A56">
        <v>322458</v>
      </c>
      <c r="C56">
        <f t="shared" si="2"/>
        <v>3.2245800000000002E-4</v>
      </c>
      <c r="D56">
        <f t="shared" si="1"/>
        <v>5.6813787000000011E-2</v>
      </c>
    </row>
    <row r="57" spans="1:4">
      <c r="A57">
        <v>201283</v>
      </c>
      <c r="C57">
        <f t="shared" si="2"/>
        <v>2.0128300000000002E-4</v>
      </c>
      <c r="D57">
        <f t="shared" si="1"/>
        <v>5.7015070000000015E-2</v>
      </c>
    </row>
    <row r="58" spans="1:4">
      <c r="A58">
        <v>644077</v>
      </c>
      <c r="C58">
        <f t="shared" si="2"/>
        <v>6.4407700000000006E-4</v>
      </c>
      <c r="D58">
        <f t="shared" si="1"/>
        <v>5.7659147000000015E-2</v>
      </c>
    </row>
    <row r="59" spans="1:4">
      <c r="A59">
        <v>307651</v>
      </c>
      <c r="C59">
        <f t="shared" si="2"/>
        <v>3.0765100000000004E-4</v>
      </c>
      <c r="D59">
        <f t="shared" si="1"/>
        <v>5.7966798000000014E-2</v>
      </c>
    </row>
    <row r="60" spans="1:4">
      <c r="A60">
        <v>999080</v>
      </c>
      <c r="C60">
        <f t="shared" si="2"/>
        <v>9.9908000000000006E-4</v>
      </c>
      <c r="D60">
        <f t="shared" si="1"/>
        <v>5.8965878000000013E-2</v>
      </c>
    </row>
    <row r="61" spans="1:4">
      <c r="A61">
        <v>758407</v>
      </c>
      <c r="C61">
        <f t="shared" si="2"/>
        <v>7.58407E-4</v>
      </c>
      <c r="D61">
        <f t="shared" si="1"/>
        <v>5.9724285000000016E-2</v>
      </c>
    </row>
    <row r="62" spans="1:4">
      <c r="A62">
        <v>972749</v>
      </c>
      <c r="C62">
        <f t="shared" si="2"/>
        <v>9.7274900000000007E-4</v>
      </c>
      <c r="D62">
        <f t="shared" si="1"/>
        <v>6.0697034000000018E-2</v>
      </c>
    </row>
    <row r="63" spans="1:4">
      <c r="A63">
        <v>684724</v>
      </c>
      <c r="C63">
        <f t="shared" si="2"/>
        <v>6.8472400000000005E-4</v>
      </c>
      <c r="D63">
        <f t="shared" si="1"/>
        <v>6.1381758000000015E-2</v>
      </c>
    </row>
    <row r="64" spans="1:4">
      <c r="A64">
        <v>906819</v>
      </c>
      <c r="C64">
        <f t="shared" si="2"/>
        <v>9.0681900000000001E-4</v>
      </c>
      <c r="D64">
        <f t="shared" si="1"/>
        <v>6.2288577000000019E-2</v>
      </c>
    </row>
    <row r="65" spans="1:4">
      <c r="A65">
        <v>451244</v>
      </c>
      <c r="C65">
        <f t="shared" si="2"/>
        <v>4.51244E-4</v>
      </c>
      <c r="D65">
        <f t="shared" si="1"/>
        <v>6.2739821000000015E-2</v>
      </c>
    </row>
    <row r="66" spans="1:4">
      <c r="A66">
        <v>208546</v>
      </c>
      <c r="C66">
        <f t="shared" si="2"/>
        <v>2.0854600000000002E-4</v>
      </c>
      <c r="D66">
        <f t="shared" si="1"/>
        <v>6.2948367000000019E-2</v>
      </c>
    </row>
    <row r="67" spans="1:4">
      <c r="A67">
        <v>770699</v>
      </c>
      <c r="C67">
        <f t="shared" si="2"/>
        <v>7.7069900000000002E-4</v>
      </c>
      <c r="D67">
        <f t="shared" ref="D67:D130" si="3">SUM(D66, C67)</f>
        <v>6.3719066000000019E-2</v>
      </c>
    </row>
    <row r="68" spans="1:4">
      <c r="A68">
        <v>359822</v>
      </c>
      <c r="C68">
        <f t="shared" si="2"/>
        <v>3.5982200000000004E-4</v>
      </c>
      <c r="D68">
        <f t="shared" si="3"/>
        <v>6.4078888000000014E-2</v>
      </c>
    </row>
    <row r="69" spans="1:4">
      <c r="A69">
        <v>170832</v>
      </c>
      <c r="C69">
        <f t="shared" ref="C69:C132" si="4">A69*10^-9</f>
        <v>1.7083200000000002E-4</v>
      </c>
      <c r="D69">
        <f t="shared" si="3"/>
        <v>6.424972000000001E-2</v>
      </c>
    </row>
    <row r="70" spans="1:4">
      <c r="A70">
        <v>595257</v>
      </c>
      <c r="C70">
        <f t="shared" si="4"/>
        <v>5.9525700000000008E-4</v>
      </c>
      <c r="D70">
        <f t="shared" si="3"/>
        <v>6.4844977000000012E-2</v>
      </c>
    </row>
    <row r="71" spans="1:4">
      <c r="A71">
        <v>351302</v>
      </c>
      <c r="C71">
        <f t="shared" si="4"/>
        <v>3.5130200000000001E-4</v>
      </c>
      <c r="D71">
        <f t="shared" si="3"/>
        <v>6.519627900000001E-2</v>
      </c>
    </row>
    <row r="72" spans="1:4">
      <c r="A72">
        <v>944884</v>
      </c>
      <c r="C72">
        <f t="shared" si="4"/>
        <v>9.4488400000000011E-4</v>
      </c>
      <c r="D72">
        <f t="shared" si="3"/>
        <v>6.6141163000000017E-2</v>
      </c>
    </row>
    <row r="73" spans="1:4">
      <c r="A73">
        <v>426729</v>
      </c>
      <c r="C73">
        <f t="shared" si="4"/>
        <v>4.2672900000000004E-4</v>
      </c>
      <c r="D73">
        <f t="shared" si="3"/>
        <v>6.6567892000000017E-2</v>
      </c>
    </row>
    <row r="74" spans="1:4">
      <c r="A74">
        <v>1162787</v>
      </c>
      <c r="C74">
        <f t="shared" si="4"/>
        <v>1.162787E-3</v>
      </c>
      <c r="D74">
        <f t="shared" si="3"/>
        <v>6.7730679000000016E-2</v>
      </c>
    </row>
    <row r="75" spans="1:4">
      <c r="A75">
        <v>945651</v>
      </c>
      <c r="C75">
        <f t="shared" si="4"/>
        <v>9.4565100000000004E-4</v>
      </c>
      <c r="D75">
        <f t="shared" si="3"/>
        <v>6.8676330000000022E-2</v>
      </c>
    </row>
    <row r="76" spans="1:4">
      <c r="A76">
        <v>376026</v>
      </c>
      <c r="C76">
        <f t="shared" si="4"/>
        <v>3.7602600000000001E-4</v>
      </c>
      <c r="D76">
        <f t="shared" si="3"/>
        <v>6.9052356000000023E-2</v>
      </c>
    </row>
    <row r="77" spans="1:4">
      <c r="A77">
        <v>2208173</v>
      </c>
      <c r="C77">
        <f t="shared" si="4"/>
        <v>2.2081730000000003E-3</v>
      </c>
      <c r="D77">
        <f t="shared" si="3"/>
        <v>7.1260529000000017E-2</v>
      </c>
    </row>
    <row r="78" spans="1:4">
      <c r="A78">
        <v>789556</v>
      </c>
      <c r="C78">
        <f t="shared" si="4"/>
        <v>7.8955600000000007E-4</v>
      </c>
      <c r="D78">
        <f t="shared" si="3"/>
        <v>7.2050085000000014E-2</v>
      </c>
    </row>
    <row r="79" spans="1:4">
      <c r="A79">
        <v>364641</v>
      </c>
      <c r="C79">
        <f t="shared" si="4"/>
        <v>3.6464100000000002E-4</v>
      </c>
      <c r="D79">
        <f t="shared" si="3"/>
        <v>7.2414726000000013E-2</v>
      </c>
    </row>
    <row r="80" spans="1:4">
      <c r="A80">
        <v>1131777</v>
      </c>
      <c r="C80">
        <f t="shared" si="4"/>
        <v>1.131777E-3</v>
      </c>
      <c r="D80">
        <f t="shared" si="3"/>
        <v>7.3546503000000013E-2</v>
      </c>
    </row>
    <row r="81" spans="1:4">
      <c r="A81">
        <v>830901</v>
      </c>
      <c r="C81">
        <f t="shared" si="4"/>
        <v>8.309010000000001E-4</v>
      </c>
      <c r="D81">
        <f t="shared" si="3"/>
        <v>7.4377404000000008E-2</v>
      </c>
    </row>
    <row r="82" spans="1:4">
      <c r="A82">
        <v>328324</v>
      </c>
      <c r="C82">
        <f t="shared" si="4"/>
        <v>3.2832400000000001E-4</v>
      </c>
      <c r="D82">
        <f t="shared" si="3"/>
        <v>7.4705728000000013E-2</v>
      </c>
    </row>
    <row r="83" spans="1:4">
      <c r="A83">
        <v>431271</v>
      </c>
      <c r="C83">
        <f t="shared" si="4"/>
        <v>4.3127100000000005E-4</v>
      </c>
      <c r="D83">
        <f t="shared" si="3"/>
        <v>7.513699900000001E-2</v>
      </c>
    </row>
    <row r="84" spans="1:4">
      <c r="A84">
        <v>154279</v>
      </c>
      <c r="C84">
        <f t="shared" si="4"/>
        <v>1.54279E-4</v>
      </c>
      <c r="D84">
        <f t="shared" si="3"/>
        <v>7.5291278000000003E-2</v>
      </c>
    </row>
    <row r="85" spans="1:4">
      <c r="A85">
        <v>707002</v>
      </c>
      <c r="C85">
        <f t="shared" si="4"/>
        <v>7.0700200000000009E-4</v>
      </c>
      <c r="D85">
        <f t="shared" si="3"/>
        <v>7.5998280000000001E-2</v>
      </c>
    </row>
    <row r="86" spans="1:4">
      <c r="A86">
        <v>415975</v>
      </c>
      <c r="C86">
        <f t="shared" si="4"/>
        <v>4.1597500000000001E-4</v>
      </c>
      <c r="D86">
        <f t="shared" si="3"/>
        <v>7.6414255E-2</v>
      </c>
    </row>
    <row r="87" spans="1:4">
      <c r="A87">
        <v>192901</v>
      </c>
      <c r="C87">
        <f t="shared" si="4"/>
        <v>1.9290100000000002E-4</v>
      </c>
      <c r="D87">
        <f t="shared" si="3"/>
        <v>7.6607155999999996E-2</v>
      </c>
    </row>
    <row r="88" spans="1:4">
      <c r="A88">
        <v>693593</v>
      </c>
      <c r="C88">
        <f t="shared" si="4"/>
        <v>6.9359300000000005E-4</v>
      </c>
      <c r="D88">
        <f t="shared" si="3"/>
        <v>7.7300749000000002E-2</v>
      </c>
    </row>
    <row r="89" spans="1:4">
      <c r="A89">
        <v>918622</v>
      </c>
      <c r="C89">
        <f t="shared" si="4"/>
        <v>9.1862200000000001E-4</v>
      </c>
      <c r="D89">
        <f t="shared" si="3"/>
        <v>7.8219370999999996E-2</v>
      </c>
    </row>
    <row r="90" spans="1:4">
      <c r="A90">
        <v>650921</v>
      </c>
      <c r="C90">
        <f t="shared" si="4"/>
        <v>6.5092100000000005E-4</v>
      </c>
      <c r="D90">
        <f t="shared" si="3"/>
        <v>7.8870291999999995E-2</v>
      </c>
    </row>
    <row r="91" spans="1:4">
      <c r="A91">
        <v>791233</v>
      </c>
      <c r="C91">
        <f t="shared" si="4"/>
        <v>7.9123300000000002E-4</v>
      </c>
      <c r="D91">
        <f t="shared" si="3"/>
        <v>7.9661524999999997E-2</v>
      </c>
    </row>
    <row r="92" spans="1:4">
      <c r="A92">
        <v>380145</v>
      </c>
      <c r="C92">
        <f t="shared" si="4"/>
        <v>3.8014500000000003E-4</v>
      </c>
      <c r="D92">
        <f t="shared" si="3"/>
        <v>8.0041669999999995E-2</v>
      </c>
    </row>
    <row r="93" spans="1:4">
      <c r="A93">
        <v>833415</v>
      </c>
      <c r="C93">
        <f t="shared" si="4"/>
        <v>8.33415E-4</v>
      </c>
      <c r="D93">
        <f t="shared" si="3"/>
        <v>8.0875084999999999E-2</v>
      </c>
    </row>
    <row r="94" spans="1:4">
      <c r="A94">
        <v>259321</v>
      </c>
      <c r="C94">
        <f t="shared" si="4"/>
        <v>2.5932100000000002E-4</v>
      </c>
      <c r="D94">
        <f t="shared" si="3"/>
        <v>8.1134406000000006E-2</v>
      </c>
    </row>
    <row r="95" spans="1:4">
      <c r="A95">
        <v>391250</v>
      </c>
      <c r="C95">
        <f t="shared" si="4"/>
        <v>3.9125000000000005E-4</v>
      </c>
      <c r="D95">
        <f t="shared" si="3"/>
        <v>8.1525656000000002E-2</v>
      </c>
    </row>
    <row r="96" spans="1:4">
      <c r="A96">
        <v>837396</v>
      </c>
      <c r="C96">
        <f t="shared" si="4"/>
        <v>8.3739600000000002E-4</v>
      </c>
      <c r="D96">
        <f t="shared" si="3"/>
        <v>8.2363052000000006E-2</v>
      </c>
    </row>
    <row r="97" spans="1:4">
      <c r="A97">
        <v>443073</v>
      </c>
      <c r="C97">
        <f t="shared" si="4"/>
        <v>4.4307300000000005E-4</v>
      </c>
      <c r="D97">
        <f t="shared" si="3"/>
        <v>8.2806125000000008E-2</v>
      </c>
    </row>
    <row r="98" spans="1:4">
      <c r="A98">
        <v>28301919</v>
      </c>
      <c r="C98">
        <f t="shared" si="4"/>
        <v>2.8301919000000002E-2</v>
      </c>
      <c r="D98">
        <f t="shared" si="3"/>
        <v>0.11110804400000002</v>
      </c>
    </row>
    <row r="99" spans="1:4">
      <c r="A99">
        <v>1216706</v>
      </c>
      <c r="C99">
        <f t="shared" si="4"/>
        <v>1.2167060000000001E-3</v>
      </c>
      <c r="D99">
        <f t="shared" si="3"/>
        <v>0.11232475000000001</v>
      </c>
    </row>
    <row r="100" spans="1:4">
      <c r="A100">
        <v>817703</v>
      </c>
      <c r="C100">
        <f t="shared" si="4"/>
        <v>8.1770300000000003E-4</v>
      </c>
      <c r="D100">
        <f t="shared" si="3"/>
        <v>0.11314245300000002</v>
      </c>
    </row>
    <row r="101" spans="1:4">
      <c r="A101">
        <v>245981</v>
      </c>
      <c r="C101">
        <f t="shared" si="4"/>
        <v>2.4598099999999999E-4</v>
      </c>
      <c r="D101">
        <f t="shared" si="3"/>
        <v>0.11338843400000002</v>
      </c>
    </row>
    <row r="102" spans="1:4">
      <c r="A102">
        <v>17166428</v>
      </c>
      <c r="C102">
        <f t="shared" si="4"/>
        <v>1.7166428000000001E-2</v>
      </c>
      <c r="D102">
        <f t="shared" si="3"/>
        <v>0.13055486200000002</v>
      </c>
    </row>
    <row r="103" spans="1:4">
      <c r="A103">
        <v>1437963</v>
      </c>
      <c r="C103">
        <f t="shared" si="4"/>
        <v>1.437963E-3</v>
      </c>
      <c r="D103">
        <f t="shared" si="3"/>
        <v>0.13199282500000001</v>
      </c>
    </row>
    <row r="104" spans="1:4">
      <c r="A104">
        <v>1058375</v>
      </c>
      <c r="C104">
        <f t="shared" si="4"/>
        <v>1.0583750000000001E-3</v>
      </c>
      <c r="D104">
        <f t="shared" si="3"/>
        <v>0.13305120000000001</v>
      </c>
    </row>
    <row r="105" spans="1:4">
      <c r="A105">
        <v>631644</v>
      </c>
      <c r="C105">
        <f t="shared" si="4"/>
        <v>6.31644E-4</v>
      </c>
      <c r="D105">
        <f t="shared" si="3"/>
        <v>0.133682844</v>
      </c>
    </row>
    <row r="106" spans="1:4">
      <c r="A106">
        <v>355213</v>
      </c>
      <c r="C106">
        <f t="shared" si="4"/>
        <v>3.55213E-4</v>
      </c>
      <c r="D106">
        <f t="shared" si="3"/>
        <v>0.13403805699999999</v>
      </c>
    </row>
    <row r="107" spans="1:4">
      <c r="A107">
        <v>1038749</v>
      </c>
      <c r="C107">
        <f t="shared" si="4"/>
        <v>1.0387490000000001E-3</v>
      </c>
      <c r="D107">
        <f t="shared" si="3"/>
        <v>0.13507680599999999</v>
      </c>
    </row>
    <row r="108" spans="1:4">
      <c r="A108">
        <v>375606</v>
      </c>
      <c r="C108">
        <f t="shared" si="4"/>
        <v>3.7560600000000001E-4</v>
      </c>
      <c r="D108">
        <f t="shared" si="3"/>
        <v>0.13545241199999999</v>
      </c>
    </row>
    <row r="109" spans="1:4">
      <c r="A109">
        <v>977360</v>
      </c>
      <c r="C109">
        <f t="shared" si="4"/>
        <v>9.7736000000000003E-4</v>
      </c>
      <c r="D109">
        <f t="shared" si="3"/>
        <v>0.136429772</v>
      </c>
    </row>
    <row r="110" spans="1:4">
      <c r="A110">
        <v>722928</v>
      </c>
      <c r="C110">
        <f t="shared" si="4"/>
        <v>7.2292800000000007E-4</v>
      </c>
      <c r="D110">
        <f t="shared" si="3"/>
        <v>0.13715270000000002</v>
      </c>
    </row>
    <row r="111" spans="1:4">
      <c r="A111">
        <v>260927</v>
      </c>
      <c r="C111">
        <f t="shared" si="4"/>
        <v>2.6092699999999999E-4</v>
      </c>
      <c r="D111">
        <f t="shared" si="3"/>
        <v>0.13741362700000001</v>
      </c>
    </row>
    <row r="112" spans="1:4">
      <c r="A112">
        <v>866241</v>
      </c>
      <c r="C112">
        <f t="shared" si="4"/>
        <v>8.6624100000000002E-4</v>
      </c>
      <c r="D112">
        <f t="shared" si="3"/>
        <v>0.138279868</v>
      </c>
    </row>
    <row r="113" spans="1:4">
      <c r="A113">
        <v>436927</v>
      </c>
      <c r="C113">
        <f t="shared" si="4"/>
        <v>4.3692700000000004E-4</v>
      </c>
      <c r="D113">
        <f t="shared" si="3"/>
        <v>0.138716795</v>
      </c>
    </row>
    <row r="114" spans="1:4">
      <c r="A114">
        <v>796191</v>
      </c>
      <c r="C114">
        <f t="shared" si="4"/>
        <v>7.9619100000000002E-4</v>
      </c>
      <c r="D114">
        <f t="shared" si="3"/>
        <v>0.13951298600000001</v>
      </c>
    </row>
    <row r="115" spans="1:4">
      <c r="A115">
        <v>817004</v>
      </c>
      <c r="C115">
        <f t="shared" si="4"/>
        <v>8.1700400000000008E-4</v>
      </c>
      <c r="D115">
        <f t="shared" si="3"/>
        <v>0.14032999000000002</v>
      </c>
    </row>
    <row r="116" spans="1:4">
      <c r="A116">
        <v>594069</v>
      </c>
      <c r="C116">
        <f t="shared" si="4"/>
        <v>5.9406900000000002E-4</v>
      </c>
      <c r="D116">
        <f t="shared" si="3"/>
        <v>0.14092405900000002</v>
      </c>
    </row>
    <row r="117" spans="1:4">
      <c r="A117">
        <v>983086</v>
      </c>
      <c r="C117">
        <f t="shared" si="4"/>
        <v>9.8308599999999999E-4</v>
      </c>
      <c r="D117">
        <f t="shared" si="3"/>
        <v>0.14190714500000001</v>
      </c>
    </row>
    <row r="118" spans="1:4">
      <c r="A118">
        <v>27583673</v>
      </c>
      <c r="C118">
        <f t="shared" si="4"/>
        <v>2.7583673000000003E-2</v>
      </c>
      <c r="D118">
        <f t="shared" si="3"/>
        <v>0.16949081800000002</v>
      </c>
    </row>
    <row r="119" spans="1:4">
      <c r="A119">
        <v>1069968</v>
      </c>
      <c r="C119">
        <f t="shared" si="4"/>
        <v>1.0699680000000001E-3</v>
      </c>
      <c r="D119">
        <f t="shared" si="3"/>
        <v>0.17056078600000002</v>
      </c>
    </row>
    <row r="120" spans="1:4">
      <c r="A120">
        <v>859817</v>
      </c>
      <c r="C120">
        <f t="shared" si="4"/>
        <v>8.5981700000000002E-4</v>
      </c>
      <c r="D120">
        <f t="shared" si="3"/>
        <v>0.17142060300000003</v>
      </c>
    </row>
    <row r="121" spans="1:4">
      <c r="A121">
        <v>222584</v>
      </c>
      <c r="C121">
        <f t="shared" si="4"/>
        <v>2.2258400000000001E-4</v>
      </c>
      <c r="D121">
        <f t="shared" si="3"/>
        <v>0.17164318700000003</v>
      </c>
    </row>
    <row r="122" spans="1:4">
      <c r="A122">
        <v>345086</v>
      </c>
      <c r="C122">
        <f t="shared" si="4"/>
        <v>3.4508600000000004E-4</v>
      </c>
      <c r="D122">
        <f t="shared" si="3"/>
        <v>0.17198827300000002</v>
      </c>
    </row>
    <row r="123" spans="1:4">
      <c r="A123">
        <v>732426</v>
      </c>
      <c r="C123">
        <f t="shared" si="4"/>
        <v>7.32426E-4</v>
      </c>
      <c r="D123">
        <f t="shared" si="3"/>
        <v>0.17272069900000003</v>
      </c>
    </row>
    <row r="124" spans="1:4">
      <c r="A124">
        <v>807785</v>
      </c>
      <c r="C124">
        <f t="shared" si="4"/>
        <v>8.077850000000001E-4</v>
      </c>
      <c r="D124">
        <f t="shared" si="3"/>
        <v>0.17352848400000004</v>
      </c>
    </row>
    <row r="125" spans="1:4">
      <c r="A125">
        <v>781874</v>
      </c>
      <c r="C125">
        <f t="shared" si="4"/>
        <v>7.81874E-4</v>
      </c>
      <c r="D125">
        <f t="shared" si="3"/>
        <v>0.17431035800000003</v>
      </c>
    </row>
    <row r="126" spans="1:4">
      <c r="A126">
        <v>191714</v>
      </c>
      <c r="C126">
        <f t="shared" si="4"/>
        <v>1.91714E-4</v>
      </c>
      <c r="D126">
        <f t="shared" si="3"/>
        <v>0.17450207200000004</v>
      </c>
    </row>
    <row r="127" spans="1:4">
      <c r="A127">
        <v>758755</v>
      </c>
      <c r="C127">
        <f t="shared" si="4"/>
        <v>7.5875500000000006E-4</v>
      </c>
      <c r="D127">
        <f t="shared" si="3"/>
        <v>0.17526082700000004</v>
      </c>
    </row>
    <row r="128" spans="1:4">
      <c r="A128">
        <v>380636</v>
      </c>
      <c r="C128">
        <f t="shared" si="4"/>
        <v>3.8063600000000001E-4</v>
      </c>
      <c r="D128">
        <f t="shared" si="3"/>
        <v>0.17564146300000003</v>
      </c>
    </row>
    <row r="129" spans="1:4">
      <c r="A129">
        <v>203657</v>
      </c>
      <c r="C129">
        <f t="shared" si="4"/>
        <v>2.0365700000000002E-4</v>
      </c>
      <c r="D129">
        <f t="shared" si="3"/>
        <v>0.17584512000000002</v>
      </c>
    </row>
    <row r="130" spans="1:4">
      <c r="A130">
        <v>757358</v>
      </c>
      <c r="C130">
        <f t="shared" si="4"/>
        <v>7.5735800000000008E-4</v>
      </c>
      <c r="D130">
        <f t="shared" si="3"/>
        <v>0.17660247800000003</v>
      </c>
    </row>
    <row r="131" spans="1:4">
      <c r="A131">
        <v>354514</v>
      </c>
      <c r="C131">
        <f t="shared" si="4"/>
        <v>3.54514E-4</v>
      </c>
      <c r="D131">
        <f t="shared" ref="D131:D194" si="5">SUM(D130, C131)</f>
        <v>0.17695699200000004</v>
      </c>
    </row>
    <row r="132" spans="1:4">
      <c r="A132">
        <v>1082541</v>
      </c>
      <c r="C132">
        <f t="shared" si="4"/>
        <v>1.082541E-3</v>
      </c>
      <c r="D132">
        <f t="shared" si="5"/>
        <v>0.17803953300000003</v>
      </c>
    </row>
    <row r="133" spans="1:4">
      <c r="A133">
        <v>459834</v>
      </c>
      <c r="C133">
        <f t="shared" ref="C133:C196" si="6">A133*10^-9</f>
        <v>4.59834E-4</v>
      </c>
      <c r="D133">
        <f t="shared" si="5"/>
        <v>0.17849936700000002</v>
      </c>
    </row>
    <row r="134" spans="1:4">
      <c r="A134">
        <v>330349</v>
      </c>
      <c r="C134">
        <f t="shared" si="6"/>
        <v>3.3034900000000002E-4</v>
      </c>
      <c r="D134">
        <f t="shared" si="5"/>
        <v>0.17882971600000003</v>
      </c>
    </row>
    <row r="135" spans="1:4">
      <c r="A135">
        <v>866312</v>
      </c>
      <c r="C135">
        <f t="shared" si="6"/>
        <v>8.6631200000000005E-4</v>
      </c>
      <c r="D135">
        <f t="shared" si="5"/>
        <v>0.17969602800000004</v>
      </c>
    </row>
    <row r="136" spans="1:4">
      <c r="A136">
        <v>515079</v>
      </c>
      <c r="C136">
        <f t="shared" si="6"/>
        <v>5.1507899999999999E-4</v>
      </c>
      <c r="D136">
        <f t="shared" si="5"/>
        <v>0.18021110700000004</v>
      </c>
    </row>
    <row r="137" spans="1:4">
      <c r="A137">
        <v>329022</v>
      </c>
      <c r="C137">
        <f t="shared" si="6"/>
        <v>3.29022E-4</v>
      </c>
      <c r="D137">
        <f t="shared" si="5"/>
        <v>0.18054012900000005</v>
      </c>
    </row>
    <row r="138" spans="1:4">
      <c r="A138">
        <v>1013117</v>
      </c>
      <c r="C138">
        <f t="shared" si="6"/>
        <v>1.013117E-3</v>
      </c>
      <c r="D138">
        <f t="shared" si="5"/>
        <v>0.18155324600000006</v>
      </c>
    </row>
    <row r="139" spans="1:4">
      <c r="A139">
        <v>400330</v>
      </c>
      <c r="C139">
        <f t="shared" si="6"/>
        <v>4.0033000000000001E-4</v>
      </c>
      <c r="D139">
        <f t="shared" si="5"/>
        <v>0.18195357600000006</v>
      </c>
    </row>
    <row r="140" spans="1:4">
      <c r="A140">
        <v>693525</v>
      </c>
      <c r="C140">
        <f t="shared" si="6"/>
        <v>6.9352500000000007E-4</v>
      </c>
      <c r="D140">
        <f t="shared" si="5"/>
        <v>0.18264710100000006</v>
      </c>
    </row>
    <row r="141" spans="1:4">
      <c r="A141">
        <v>297105</v>
      </c>
      <c r="C141">
        <f t="shared" si="6"/>
        <v>2.9710500000000004E-4</v>
      </c>
      <c r="D141">
        <f t="shared" si="5"/>
        <v>0.18294420600000005</v>
      </c>
    </row>
    <row r="142" spans="1:4">
      <c r="A142">
        <v>224260</v>
      </c>
      <c r="C142">
        <f t="shared" si="6"/>
        <v>2.2426000000000002E-4</v>
      </c>
      <c r="D142">
        <f t="shared" si="5"/>
        <v>0.18316846600000006</v>
      </c>
    </row>
    <row r="143" spans="1:4">
      <c r="A143">
        <v>379797</v>
      </c>
      <c r="C143">
        <f t="shared" si="6"/>
        <v>3.7979700000000002E-4</v>
      </c>
      <c r="D143">
        <f t="shared" si="5"/>
        <v>0.18354826300000004</v>
      </c>
    </row>
    <row r="144" spans="1:4">
      <c r="A144">
        <v>1010186</v>
      </c>
      <c r="C144">
        <f t="shared" si="6"/>
        <v>1.0101860000000002E-3</v>
      </c>
      <c r="D144">
        <f t="shared" si="5"/>
        <v>0.18455844900000004</v>
      </c>
    </row>
    <row r="145" spans="1:4">
      <c r="A145">
        <v>646729</v>
      </c>
      <c r="C145">
        <f t="shared" si="6"/>
        <v>6.4672900000000008E-4</v>
      </c>
      <c r="D145">
        <f t="shared" si="5"/>
        <v>0.18520517800000005</v>
      </c>
    </row>
    <row r="146" spans="1:4">
      <c r="A146">
        <v>405498</v>
      </c>
      <c r="C146">
        <f t="shared" si="6"/>
        <v>4.0549800000000001E-4</v>
      </c>
      <c r="D146">
        <f t="shared" si="5"/>
        <v>0.18561067600000006</v>
      </c>
    </row>
    <row r="147" spans="1:4">
      <c r="A147">
        <v>168597</v>
      </c>
      <c r="C147">
        <f t="shared" si="6"/>
        <v>1.6859700000000001E-4</v>
      </c>
      <c r="D147">
        <f t="shared" si="5"/>
        <v>0.18577927300000005</v>
      </c>
    </row>
    <row r="148" spans="1:4">
      <c r="A148">
        <v>670686</v>
      </c>
      <c r="C148">
        <f t="shared" si="6"/>
        <v>6.7068600000000009E-4</v>
      </c>
      <c r="D148">
        <f t="shared" si="5"/>
        <v>0.18644995900000005</v>
      </c>
    </row>
    <row r="149" spans="1:4">
      <c r="A149">
        <v>816445</v>
      </c>
      <c r="C149">
        <f t="shared" si="6"/>
        <v>8.1644500000000006E-4</v>
      </c>
      <c r="D149">
        <f t="shared" si="5"/>
        <v>0.18726640400000005</v>
      </c>
    </row>
    <row r="150" spans="1:4">
      <c r="A150">
        <v>246260</v>
      </c>
      <c r="C150">
        <f t="shared" si="6"/>
        <v>2.4625999999999999E-4</v>
      </c>
      <c r="D150">
        <f t="shared" si="5"/>
        <v>0.18751266400000005</v>
      </c>
    </row>
    <row r="151" spans="1:4">
      <c r="A151">
        <v>1117880</v>
      </c>
      <c r="C151">
        <f t="shared" si="6"/>
        <v>1.1178800000000001E-3</v>
      </c>
      <c r="D151">
        <f t="shared" si="5"/>
        <v>0.18863054400000004</v>
      </c>
    </row>
    <row r="152" spans="1:4">
      <c r="A152">
        <v>463956</v>
      </c>
      <c r="C152">
        <f t="shared" si="6"/>
        <v>4.6395600000000001E-4</v>
      </c>
      <c r="D152">
        <f t="shared" si="5"/>
        <v>0.18909450000000003</v>
      </c>
    </row>
    <row r="153" spans="1:4">
      <c r="A153">
        <v>974913</v>
      </c>
      <c r="C153">
        <f t="shared" si="6"/>
        <v>9.749130000000001E-4</v>
      </c>
      <c r="D153">
        <f t="shared" si="5"/>
        <v>0.19006941300000002</v>
      </c>
    </row>
    <row r="154" spans="1:4">
      <c r="A154">
        <v>469333</v>
      </c>
      <c r="C154">
        <f t="shared" si="6"/>
        <v>4.6933300000000005E-4</v>
      </c>
      <c r="D154">
        <f t="shared" si="5"/>
        <v>0.19053874600000001</v>
      </c>
    </row>
    <row r="155" spans="1:4">
      <c r="A155">
        <v>1060539</v>
      </c>
      <c r="C155">
        <f t="shared" si="6"/>
        <v>1.0605390000000001E-3</v>
      </c>
      <c r="D155">
        <f t="shared" si="5"/>
        <v>0.19159928500000001</v>
      </c>
    </row>
    <row r="156" spans="1:4">
      <c r="A156">
        <v>837677</v>
      </c>
      <c r="C156">
        <f t="shared" si="6"/>
        <v>8.376770000000001E-4</v>
      </c>
      <c r="D156">
        <f t="shared" si="5"/>
        <v>0.19243696200000002</v>
      </c>
    </row>
    <row r="157" spans="1:4">
      <c r="A157">
        <v>483791</v>
      </c>
      <c r="C157">
        <f t="shared" si="6"/>
        <v>4.8379100000000002E-4</v>
      </c>
      <c r="D157">
        <f t="shared" si="5"/>
        <v>0.19292075300000003</v>
      </c>
    </row>
    <row r="158" spans="1:4">
      <c r="A158">
        <v>1149937</v>
      </c>
      <c r="C158">
        <f t="shared" si="6"/>
        <v>1.149937E-3</v>
      </c>
      <c r="D158">
        <f t="shared" si="5"/>
        <v>0.19407069000000002</v>
      </c>
    </row>
    <row r="159" spans="1:4">
      <c r="A159">
        <v>861003</v>
      </c>
      <c r="C159">
        <f t="shared" si="6"/>
        <v>8.6100300000000005E-4</v>
      </c>
      <c r="D159">
        <f t="shared" si="5"/>
        <v>0.19493169300000002</v>
      </c>
    </row>
    <row r="160" spans="1:4">
      <c r="A160">
        <v>786273</v>
      </c>
      <c r="C160">
        <f t="shared" si="6"/>
        <v>7.8627300000000009E-4</v>
      </c>
      <c r="D160">
        <f t="shared" si="5"/>
        <v>0.19571796600000002</v>
      </c>
    </row>
    <row r="161" spans="1:4">
      <c r="A161">
        <v>318546</v>
      </c>
      <c r="C161">
        <f t="shared" si="6"/>
        <v>3.1854600000000001E-4</v>
      </c>
      <c r="D161">
        <f t="shared" si="5"/>
        <v>0.19603651200000002</v>
      </c>
    </row>
    <row r="162" spans="1:4">
      <c r="A162">
        <v>931962</v>
      </c>
      <c r="C162">
        <f t="shared" si="6"/>
        <v>9.3196200000000005E-4</v>
      </c>
      <c r="D162">
        <f t="shared" si="5"/>
        <v>0.19696847400000003</v>
      </c>
    </row>
    <row r="163" spans="1:4">
      <c r="A163">
        <v>603709</v>
      </c>
      <c r="C163">
        <f t="shared" si="6"/>
        <v>6.0370900000000002E-4</v>
      </c>
      <c r="D163">
        <f t="shared" si="5"/>
        <v>0.19757218300000004</v>
      </c>
    </row>
    <row r="164" spans="1:4">
      <c r="A164">
        <v>353536</v>
      </c>
      <c r="C164">
        <f t="shared" si="6"/>
        <v>3.53536E-4</v>
      </c>
      <c r="D164">
        <f t="shared" si="5"/>
        <v>0.19792571900000003</v>
      </c>
    </row>
    <row r="165" spans="1:4">
      <c r="A165">
        <v>906680</v>
      </c>
      <c r="C165">
        <f t="shared" si="6"/>
        <v>9.0668000000000009E-4</v>
      </c>
      <c r="D165">
        <f t="shared" si="5"/>
        <v>0.19883239900000002</v>
      </c>
    </row>
    <row r="166" spans="1:4">
      <c r="A166">
        <v>147505</v>
      </c>
      <c r="C166">
        <f t="shared" si="6"/>
        <v>1.47505E-4</v>
      </c>
      <c r="D166">
        <f t="shared" si="5"/>
        <v>0.19897990400000001</v>
      </c>
    </row>
    <row r="167" spans="1:4">
      <c r="A167">
        <v>357517</v>
      </c>
      <c r="C167">
        <f t="shared" si="6"/>
        <v>3.5751700000000001E-4</v>
      </c>
      <c r="D167">
        <f t="shared" si="5"/>
        <v>0.19933742100000001</v>
      </c>
    </row>
    <row r="168" spans="1:4">
      <c r="A168">
        <v>736057</v>
      </c>
      <c r="C168">
        <f t="shared" si="6"/>
        <v>7.3605700000000003E-4</v>
      </c>
      <c r="D168">
        <f t="shared" si="5"/>
        <v>0.20007347800000003</v>
      </c>
    </row>
    <row r="169" spans="1:4">
      <c r="A169">
        <v>846128</v>
      </c>
      <c r="C169">
        <f t="shared" si="6"/>
        <v>8.4612800000000003E-4</v>
      </c>
      <c r="D169">
        <f t="shared" si="5"/>
        <v>0.20091960600000003</v>
      </c>
    </row>
    <row r="170" spans="1:4">
      <c r="A170">
        <v>1137365</v>
      </c>
      <c r="C170">
        <f t="shared" si="6"/>
        <v>1.137365E-3</v>
      </c>
      <c r="D170">
        <f t="shared" si="5"/>
        <v>0.20205697100000003</v>
      </c>
    </row>
    <row r="171" spans="1:4">
      <c r="A171">
        <v>911080</v>
      </c>
      <c r="C171">
        <f t="shared" si="6"/>
        <v>9.1108000000000009E-4</v>
      </c>
      <c r="D171">
        <f t="shared" si="5"/>
        <v>0.20296805100000004</v>
      </c>
    </row>
    <row r="172" spans="1:4">
      <c r="A172">
        <v>343270</v>
      </c>
      <c r="C172">
        <f t="shared" si="6"/>
        <v>3.4327000000000001E-4</v>
      </c>
      <c r="D172">
        <f t="shared" si="5"/>
        <v>0.20331132100000004</v>
      </c>
    </row>
    <row r="173" spans="1:4">
      <c r="A173">
        <v>5279093</v>
      </c>
      <c r="C173">
        <f t="shared" si="6"/>
        <v>5.2790930000000003E-3</v>
      </c>
      <c r="D173">
        <f t="shared" si="5"/>
        <v>0.20859041400000006</v>
      </c>
    </row>
    <row r="174" spans="1:4">
      <c r="A174">
        <v>580870</v>
      </c>
      <c r="C174">
        <f t="shared" si="6"/>
        <v>5.8087000000000004E-4</v>
      </c>
      <c r="D174">
        <f t="shared" si="5"/>
        <v>0.20917128400000007</v>
      </c>
    </row>
    <row r="175" spans="1:4">
      <c r="A175">
        <v>718318</v>
      </c>
      <c r="C175">
        <f t="shared" si="6"/>
        <v>7.1831800000000002E-4</v>
      </c>
      <c r="D175">
        <f t="shared" si="5"/>
        <v>0.20988960200000006</v>
      </c>
    </row>
    <row r="176" spans="1:4">
      <c r="A176">
        <v>641004</v>
      </c>
      <c r="C176">
        <f t="shared" si="6"/>
        <v>6.4100400000000003E-4</v>
      </c>
      <c r="D176">
        <f t="shared" si="5"/>
        <v>0.21053060600000006</v>
      </c>
    </row>
    <row r="177" spans="1:4">
      <c r="A177">
        <v>297943</v>
      </c>
      <c r="C177">
        <f t="shared" si="6"/>
        <v>2.97943E-4</v>
      </c>
      <c r="D177">
        <f t="shared" si="5"/>
        <v>0.21082854900000006</v>
      </c>
    </row>
    <row r="178" spans="1:4">
      <c r="A178">
        <v>666635</v>
      </c>
      <c r="C178">
        <f t="shared" si="6"/>
        <v>6.6663500000000006E-4</v>
      </c>
      <c r="D178">
        <f t="shared" si="5"/>
        <v>0.21149518400000006</v>
      </c>
    </row>
    <row r="179" spans="1:4">
      <c r="A179">
        <v>5905641</v>
      </c>
      <c r="C179">
        <f t="shared" si="6"/>
        <v>5.9056410000000005E-3</v>
      </c>
      <c r="D179">
        <f t="shared" si="5"/>
        <v>0.21740082500000005</v>
      </c>
    </row>
    <row r="180" spans="1:4">
      <c r="A180">
        <v>834812</v>
      </c>
      <c r="C180">
        <f t="shared" si="6"/>
        <v>8.348120000000001E-4</v>
      </c>
      <c r="D180">
        <f t="shared" si="5"/>
        <v>0.21823563700000004</v>
      </c>
    </row>
    <row r="181" spans="1:4">
      <c r="A181">
        <v>443981</v>
      </c>
      <c r="C181">
        <f t="shared" si="6"/>
        <v>4.4398100000000003E-4</v>
      </c>
      <c r="D181">
        <f t="shared" si="5"/>
        <v>0.21867961800000005</v>
      </c>
    </row>
    <row r="182" spans="1:4">
      <c r="A182">
        <v>1064520</v>
      </c>
      <c r="C182">
        <f t="shared" si="6"/>
        <v>1.06452E-3</v>
      </c>
      <c r="D182">
        <f t="shared" si="5"/>
        <v>0.21974413800000006</v>
      </c>
    </row>
    <row r="183" spans="1:4">
      <c r="A183">
        <v>763296</v>
      </c>
      <c r="C183">
        <f t="shared" si="6"/>
        <v>7.63296E-4</v>
      </c>
      <c r="D183">
        <f t="shared" si="5"/>
        <v>0.22050743400000006</v>
      </c>
    </row>
    <row r="184" spans="1:4">
      <c r="A184">
        <v>248564</v>
      </c>
      <c r="C184">
        <f t="shared" si="6"/>
        <v>2.48564E-4</v>
      </c>
      <c r="D184">
        <f t="shared" si="5"/>
        <v>0.22075599800000006</v>
      </c>
    </row>
    <row r="185" spans="1:4">
      <c r="A185">
        <v>727955</v>
      </c>
      <c r="C185">
        <f t="shared" si="6"/>
        <v>7.2795500000000007E-4</v>
      </c>
      <c r="D185">
        <f t="shared" si="5"/>
        <v>0.22148395300000007</v>
      </c>
    </row>
    <row r="186" spans="1:4">
      <c r="A186">
        <v>239974</v>
      </c>
      <c r="C186">
        <f t="shared" si="6"/>
        <v>2.39974E-4</v>
      </c>
      <c r="D186">
        <f t="shared" si="5"/>
        <v>0.22172392700000007</v>
      </c>
    </row>
    <row r="187" spans="1:4">
      <c r="A187">
        <v>824267</v>
      </c>
      <c r="C187">
        <f t="shared" si="6"/>
        <v>8.2426700000000006E-4</v>
      </c>
      <c r="D187">
        <f t="shared" si="5"/>
        <v>0.22254819400000006</v>
      </c>
    </row>
    <row r="188" spans="1:4">
      <c r="A188">
        <v>1077582</v>
      </c>
      <c r="C188">
        <f t="shared" si="6"/>
        <v>1.0775820000000001E-3</v>
      </c>
      <c r="D188">
        <f t="shared" si="5"/>
        <v>0.22362577600000005</v>
      </c>
    </row>
    <row r="189" spans="1:4">
      <c r="A189">
        <v>772025</v>
      </c>
      <c r="C189">
        <f t="shared" si="6"/>
        <v>7.7202500000000008E-4</v>
      </c>
      <c r="D189">
        <f t="shared" si="5"/>
        <v>0.22439780100000006</v>
      </c>
    </row>
    <row r="190" spans="1:4">
      <c r="A190">
        <v>195835</v>
      </c>
      <c r="C190">
        <f t="shared" si="6"/>
        <v>1.9583500000000002E-4</v>
      </c>
      <c r="D190">
        <f t="shared" si="5"/>
        <v>0.22459363600000007</v>
      </c>
    </row>
    <row r="191" spans="1:4">
      <c r="A191">
        <v>711334</v>
      </c>
      <c r="C191">
        <f t="shared" si="6"/>
        <v>7.113340000000001E-4</v>
      </c>
      <c r="D191">
        <f t="shared" si="5"/>
        <v>0.22530497000000008</v>
      </c>
    </row>
    <row r="192" spans="1:4">
      <c r="A192">
        <v>1160274</v>
      </c>
      <c r="C192">
        <f t="shared" si="6"/>
        <v>1.160274E-3</v>
      </c>
      <c r="D192">
        <f t="shared" si="5"/>
        <v>0.22646524400000007</v>
      </c>
    </row>
    <row r="193" spans="1:4">
      <c r="A193">
        <v>672921</v>
      </c>
      <c r="C193">
        <f t="shared" si="6"/>
        <v>6.7292100000000004E-4</v>
      </c>
      <c r="D193">
        <f t="shared" si="5"/>
        <v>0.22713816500000006</v>
      </c>
    </row>
    <row r="194" spans="1:4">
      <c r="A194">
        <v>354304</v>
      </c>
      <c r="C194">
        <f t="shared" si="6"/>
        <v>3.54304E-4</v>
      </c>
      <c r="D194">
        <f t="shared" si="5"/>
        <v>0.22749246900000006</v>
      </c>
    </row>
    <row r="195" spans="1:4">
      <c r="A195">
        <v>804153</v>
      </c>
      <c r="C195">
        <f t="shared" si="6"/>
        <v>8.0415300000000005E-4</v>
      </c>
      <c r="D195">
        <f t="shared" ref="D195:D258" si="7">SUM(D194, C195)</f>
        <v>0.22829662200000006</v>
      </c>
    </row>
    <row r="196" spans="1:4">
      <c r="A196">
        <v>414718</v>
      </c>
      <c r="C196">
        <f t="shared" si="6"/>
        <v>4.1471800000000001E-4</v>
      </c>
      <c r="D196">
        <f t="shared" si="7"/>
        <v>0.22871134000000007</v>
      </c>
    </row>
    <row r="197" spans="1:4">
      <c r="A197">
        <v>336984</v>
      </c>
      <c r="C197">
        <f t="shared" ref="C197:C260" si="8">A197*10^-9</f>
        <v>3.3698400000000002E-4</v>
      </c>
      <c r="D197">
        <f t="shared" si="7"/>
        <v>0.22904832400000008</v>
      </c>
    </row>
    <row r="198" spans="1:4">
      <c r="A198">
        <v>163429</v>
      </c>
      <c r="C198">
        <f t="shared" si="8"/>
        <v>1.6342900000000001E-4</v>
      </c>
      <c r="D198">
        <f t="shared" si="7"/>
        <v>0.22921175300000007</v>
      </c>
    </row>
    <row r="199" spans="1:4">
      <c r="A199">
        <v>569625</v>
      </c>
      <c r="C199">
        <f t="shared" si="8"/>
        <v>5.6962500000000004E-4</v>
      </c>
      <c r="D199">
        <f t="shared" si="7"/>
        <v>0.22978137800000006</v>
      </c>
    </row>
    <row r="200" spans="1:4">
      <c r="A200">
        <v>27342582</v>
      </c>
      <c r="C200">
        <f t="shared" si="8"/>
        <v>2.7342582000000001E-2</v>
      </c>
      <c r="D200">
        <f t="shared" si="7"/>
        <v>0.25712396000000004</v>
      </c>
    </row>
    <row r="201" spans="1:4">
      <c r="A201">
        <v>1211816</v>
      </c>
      <c r="C201">
        <f t="shared" si="8"/>
        <v>1.2118160000000001E-3</v>
      </c>
      <c r="D201">
        <f t="shared" si="7"/>
        <v>0.25833577600000002</v>
      </c>
    </row>
    <row r="202" spans="1:4">
      <c r="A202">
        <v>975054</v>
      </c>
      <c r="C202">
        <f t="shared" si="8"/>
        <v>9.7505400000000005E-4</v>
      </c>
      <c r="D202">
        <f t="shared" si="7"/>
        <v>0.25931082999999999</v>
      </c>
    </row>
    <row r="203" spans="1:4">
      <c r="A203">
        <v>510120</v>
      </c>
      <c r="C203">
        <f t="shared" si="8"/>
        <v>5.1012000000000008E-4</v>
      </c>
      <c r="D203">
        <f t="shared" si="7"/>
        <v>0.25982094999999999</v>
      </c>
    </row>
    <row r="204" spans="1:4">
      <c r="A204">
        <v>336286</v>
      </c>
      <c r="C204">
        <f t="shared" si="8"/>
        <v>3.3628600000000004E-4</v>
      </c>
      <c r="D204">
        <f t="shared" si="7"/>
        <v>0.26015723600000001</v>
      </c>
    </row>
    <row r="205" spans="1:4">
      <c r="A205">
        <v>656158</v>
      </c>
      <c r="C205">
        <f t="shared" si="8"/>
        <v>6.56158E-4</v>
      </c>
      <c r="D205">
        <f t="shared" si="7"/>
        <v>0.26081339400000003</v>
      </c>
    </row>
    <row r="206" spans="1:4">
      <c r="A206">
        <v>1127588</v>
      </c>
      <c r="C206">
        <f t="shared" si="8"/>
        <v>1.1275880000000001E-3</v>
      </c>
      <c r="D206">
        <f t="shared" si="7"/>
        <v>0.26194098200000004</v>
      </c>
    </row>
    <row r="207" spans="1:4">
      <c r="A207">
        <v>402286</v>
      </c>
      <c r="C207">
        <f t="shared" si="8"/>
        <v>4.0228600000000002E-4</v>
      </c>
      <c r="D207">
        <f t="shared" si="7"/>
        <v>0.26234326800000002</v>
      </c>
    </row>
    <row r="208" spans="1:4">
      <c r="A208">
        <v>951586</v>
      </c>
      <c r="C208">
        <f t="shared" si="8"/>
        <v>9.5158600000000003E-4</v>
      </c>
      <c r="D208">
        <f t="shared" si="7"/>
        <v>0.26329485400000002</v>
      </c>
    </row>
    <row r="209" spans="1:4">
      <c r="A209">
        <v>473805</v>
      </c>
      <c r="C209">
        <f t="shared" si="8"/>
        <v>4.7380500000000005E-4</v>
      </c>
      <c r="D209">
        <f t="shared" si="7"/>
        <v>0.26376865900000002</v>
      </c>
    </row>
    <row r="210" spans="1:4">
      <c r="A210">
        <v>1035816</v>
      </c>
      <c r="C210">
        <f t="shared" si="8"/>
        <v>1.0358160000000002E-3</v>
      </c>
      <c r="D210">
        <f t="shared" si="7"/>
        <v>0.26480447500000004</v>
      </c>
    </row>
    <row r="211" spans="1:4">
      <c r="A211">
        <v>894109</v>
      </c>
      <c r="C211">
        <f t="shared" si="8"/>
        <v>8.9410900000000003E-4</v>
      </c>
      <c r="D211">
        <f t="shared" si="7"/>
        <v>0.26569858400000002</v>
      </c>
    </row>
    <row r="212" spans="1:4">
      <c r="A212">
        <v>488470</v>
      </c>
      <c r="C212">
        <f t="shared" si="8"/>
        <v>4.8847000000000007E-4</v>
      </c>
      <c r="D212">
        <f t="shared" si="7"/>
        <v>0.26618705400000003</v>
      </c>
    </row>
    <row r="213" spans="1:4">
      <c r="A213">
        <v>637442</v>
      </c>
      <c r="C213">
        <f t="shared" si="8"/>
        <v>6.37442E-4</v>
      </c>
      <c r="D213">
        <f t="shared" si="7"/>
        <v>0.26682449600000002</v>
      </c>
    </row>
    <row r="214" spans="1:4">
      <c r="A214">
        <v>324553</v>
      </c>
      <c r="C214">
        <f t="shared" si="8"/>
        <v>3.2455299999999999E-4</v>
      </c>
      <c r="D214">
        <f t="shared" si="7"/>
        <v>0.26714904900000003</v>
      </c>
    </row>
    <row r="215" spans="1:4">
      <c r="A215">
        <v>857023</v>
      </c>
      <c r="C215">
        <f t="shared" si="8"/>
        <v>8.5702300000000005E-4</v>
      </c>
      <c r="D215">
        <f t="shared" si="7"/>
        <v>0.26800607200000004</v>
      </c>
    </row>
    <row r="216" spans="1:4">
      <c r="A216">
        <v>640864</v>
      </c>
      <c r="C216">
        <f t="shared" si="8"/>
        <v>6.40864E-4</v>
      </c>
      <c r="D216">
        <f t="shared" si="7"/>
        <v>0.26864693600000006</v>
      </c>
    </row>
    <row r="217" spans="1:4">
      <c r="A217">
        <v>395302</v>
      </c>
      <c r="C217">
        <f t="shared" si="8"/>
        <v>3.9530200000000004E-4</v>
      </c>
      <c r="D217">
        <f t="shared" si="7"/>
        <v>0.26904223800000004</v>
      </c>
    </row>
    <row r="218" spans="1:4">
      <c r="A218">
        <v>886077</v>
      </c>
      <c r="C218">
        <f t="shared" si="8"/>
        <v>8.8607700000000009E-4</v>
      </c>
      <c r="D218">
        <f t="shared" si="7"/>
        <v>0.26992831500000003</v>
      </c>
    </row>
    <row r="219" spans="1:4">
      <c r="A219">
        <v>1047269</v>
      </c>
      <c r="C219">
        <f t="shared" si="8"/>
        <v>1.047269E-3</v>
      </c>
      <c r="D219">
        <f t="shared" si="7"/>
        <v>0.27097558400000005</v>
      </c>
    </row>
    <row r="220" spans="1:4">
      <c r="A220">
        <v>741715</v>
      </c>
      <c r="C220">
        <f t="shared" si="8"/>
        <v>7.41715E-4</v>
      </c>
      <c r="D220">
        <f t="shared" si="7"/>
        <v>0.27171729900000002</v>
      </c>
    </row>
    <row r="221" spans="1:4">
      <c r="A221">
        <v>226914</v>
      </c>
      <c r="C221">
        <f t="shared" si="8"/>
        <v>2.2691400000000002E-4</v>
      </c>
      <c r="D221">
        <f t="shared" si="7"/>
        <v>0.27194421300000005</v>
      </c>
    </row>
    <row r="222" spans="1:4">
      <c r="A222">
        <v>656926</v>
      </c>
      <c r="C222">
        <f t="shared" si="8"/>
        <v>6.5692600000000006E-4</v>
      </c>
      <c r="D222">
        <f t="shared" si="7"/>
        <v>0.27260113900000005</v>
      </c>
    </row>
    <row r="223" spans="1:4">
      <c r="A223">
        <v>1068921</v>
      </c>
      <c r="C223">
        <f t="shared" si="8"/>
        <v>1.068921E-3</v>
      </c>
      <c r="D223">
        <f t="shared" si="7"/>
        <v>0.27367006000000005</v>
      </c>
    </row>
    <row r="224" spans="1:4">
      <c r="A224">
        <v>656788</v>
      </c>
      <c r="C224">
        <f t="shared" si="8"/>
        <v>6.5678800000000005E-4</v>
      </c>
      <c r="D224">
        <f t="shared" si="7"/>
        <v>0.27432684800000007</v>
      </c>
    </row>
    <row r="225" spans="1:4">
      <c r="A225">
        <v>357099</v>
      </c>
      <c r="C225">
        <f t="shared" si="8"/>
        <v>3.5709900000000004E-4</v>
      </c>
      <c r="D225">
        <f t="shared" si="7"/>
        <v>0.27468394700000009</v>
      </c>
    </row>
    <row r="226" spans="1:4">
      <c r="A226">
        <v>970235</v>
      </c>
      <c r="C226">
        <f t="shared" si="8"/>
        <v>9.7023500000000006E-4</v>
      </c>
      <c r="D226">
        <f t="shared" si="7"/>
        <v>0.27565418200000008</v>
      </c>
    </row>
    <row r="227" spans="1:4">
      <c r="A227">
        <v>423588</v>
      </c>
      <c r="C227">
        <f t="shared" si="8"/>
        <v>4.2358800000000002E-4</v>
      </c>
      <c r="D227">
        <f t="shared" si="7"/>
        <v>0.27607777000000006</v>
      </c>
    </row>
    <row r="228" spans="1:4">
      <c r="A228">
        <v>1011929</v>
      </c>
      <c r="C228">
        <f t="shared" si="8"/>
        <v>1.0119290000000002E-3</v>
      </c>
      <c r="D228">
        <f t="shared" si="7"/>
        <v>0.27708969900000008</v>
      </c>
    </row>
    <row r="229" spans="1:4">
      <c r="A229">
        <v>487422</v>
      </c>
      <c r="C229">
        <f t="shared" si="8"/>
        <v>4.8742200000000005E-4</v>
      </c>
      <c r="D229">
        <f t="shared" si="7"/>
        <v>0.27757712100000009</v>
      </c>
    </row>
    <row r="230" spans="1:4">
      <c r="A230">
        <v>880420</v>
      </c>
      <c r="C230">
        <f t="shared" si="8"/>
        <v>8.8042000000000003E-4</v>
      </c>
      <c r="D230">
        <f t="shared" si="7"/>
        <v>0.27845754100000009</v>
      </c>
    </row>
    <row r="231" spans="1:4">
      <c r="A231">
        <v>617048</v>
      </c>
      <c r="C231">
        <f t="shared" si="8"/>
        <v>6.1704800000000003E-4</v>
      </c>
      <c r="D231">
        <f t="shared" si="7"/>
        <v>0.2790745890000001</v>
      </c>
    </row>
    <row r="232" spans="1:4">
      <c r="A232">
        <v>462349</v>
      </c>
      <c r="C232">
        <f t="shared" si="8"/>
        <v>4.6234900000000003E-4</v>
      </c>
      <c r="D232">
        <f t="shared" si="7"/>
        <v>0.27953693800000007</v>
      </c>
    </row>
    <row r="233" spans="1:4">
      <c r="A233">
        <v>812116</v>
      </c>
      <c r="C233">
        <f t="shared" si="8"/>
        <v>8.121160000000001E-4</v>
      </c>
      <c r="D233">
        <f t="shared" si="7"/>
        <v>0.28034905400000004</v>
      </c>
    </row>
    <row r="234" spans="1:4">
      <c r="A234">
        <v>354445</v>
      </c>
      <c r="C234">
        <f t="shared" si="8"/>
        <v>3.54445E-4</v>
      </c>
      <c r="D234">
        <f t="shared" si="7"/>
        <v>0.28070349900000002</v>
      </c>
    </row>
    <row r="235" spans="1:4">
      <c r="A235">
        <v>160355</v>
      </c>
      <c r="C235">
        <f t="shared" si="8"/>
        <v>1.6035500000000002E-4</v>
      </c>
      <c r="D235">
        <f t="shared" si="7"/>
        <v>0.28086385400000002</v>
      </c>
    </row>
    <row r="236" spans="1:4">
      <c r="A236">
        <v>493009</v>
      </c>
      <c r="C236">
        <f t="shared" si="8"/>
        <v>4.9300899999999998E-4</v>
      </c>
      <c r="D236">
        <f t="shared" si="7"/>
        <v>0.28135686300000001</v>
      </c>
    </row>
    <row r="237" spans="1:4">
      <c r="A237">
        <v>1145398</v>
      </c>
      <c r="C237">
        <f t="shared" si="8"/>
        <v>1.1453980000000002E-3</v>
      </c>
      <c r="D237">
        <f t="shared" si="7"/>
        <v>0.28250226100000003</v>
      </c>
    </row>
    <row r="238" spans="1:4">
      <c r="A238">
        <v>928401</v>
      </c>
      <c r="C238">
        <f t="shared" si="8"/>
        <v>9.2840100000000003E-4</v>
      </c>
      <c r="D238">
        <f t="shared" si="7"/>
        <v>0.28343066200000006</v>
      </c>
    </row>
    <row r="239" spans="1:4">
      <c r="A239">
        <v>466819</v>
      </c>
      <c r="C239">
        <f t="shared" si="8"/>
        <v>4.6681900000000004E-4</v>
      </c>
      <c r="D239">
        <f t="shared" si="7"/>
        <v>0.28389748100000006</v>
      </c>
    </row>
    <row r="240" spans="1:4">
      <c r="A240">
        <v>387898</v>
      </c>
      <c r="C240">
        <f t="shared" si="8"/>
        <v>3.8789800000000002E-4</v>
      </c>
      <c r="D240">
        <f t="shared" si="7"/>
        <v>0.28428537900000006</v>
      </c>
    </row>
    <row r="241" spans="1:4">
      <c r="A241">
        <v>415276</v>
      </c>
      <c r="C241">
        <f t="shared" si="8"/>
        <v>4.1527600000000001E-4</v>
      </c>
      <c r="D241">
        <f t="shared" si="7"/>
        <v>0.28470065500000008</v>
      </c>
    </row>
    <row r="242" spans="1:4">
      <c r="A242">
        <v>513613</v>
      </c>
      <c r="C242">
        <f t="shared" si="8"/>
        <v>5.13613E-4</v>
      </c>
      <c r="D242">
        <f t="shared" si="7"/>
        <v>0.2852142680000001</v>
      </c>
    </row>
    <row r="243" spans="1:4">
      <c r="A243">
        <v>1166769</v>
      </c>
      <c r="C243">
        <f t="shared" si="8"/>
        <v>1.166769E-3</v>
      </c>
      <c r="D243">
        <f t="shared" si="7"/>
        <v>0.28638103700000012</v>
      </c>
    </row>
    <row r="244" spans="1:4">
      <c r="A244">
        <v>850037</v>
      </c>
      <c r="C244">
        <f t="shared" si="8"/>
        <v>8.500370000000001E-4</v>
      </c>
      <c r="D244">
        <f t="shared" si="7"/>
        <v>0.28723107400000014</v>
      </c>
    </row>
    <row r="245" spans="1:4">
      <c r="A245">
        <v>449499</v>
      </c>
      <c r="C245">
        <f t="shared" si="8"/>
        <v>4.4949900000000001E-4</v>
      </c>
      <c r="D245">
        <f t="shared" si="7"/>
        <v>0.28768057300000016</v>
      </c>
    </row>
    <row r="246" spans="1:4">
      <c r="A246">
        <v>584642</v>
      </c>
      <c r="C246">
        <f t="shared" si="8"/>
        <v>5.8464200000000002E-4</v>
      </c>
      <c r="D246">
        <f t="shared" si="7"/>
        <v>0.28826521500000019</v>
      </c>
    </row>
    <row r="247" spans="1:4">
      <c r="A247">
        <v>318615</v>
      </c>
      <c r="C247">
        <f t="shared" si="8"/>
        <v>3.1861500000000001E-4</v>
      </c>
      <c r="D247">
        <f t="shared" si="7"/>
        <v>0.28858383000000021</v>
      </c>
    </row>
    <row r="248" spans="1:4">
      <c r="A248">
        <v>408641</v>
      </c>
      <c r="C248">
        <f t="shared" si="8"/>
        <v>4.0864100000000001E-4</v>
      </c>
      <c r="D248">
        <f t="shared" si="7"/>
        <v>0.2889924710000002</v>
      </c>
    </row>
    <row r="249" spans="1:4">
      <c r="A249">
        <v>780685</v>
      </c>
      <c r="C249">
        <f t="shared" si="8"/>
        <v>7.8068500000000004E-4</v>
      </c>
      <c r="D249">
        <f t="shared" si="7"/>
        <v>0.2897731560000002</v>
      </c>
    </row>
    <row r="250" spans="1:4">
      <c r="A250">
        <v>540224</v>
      </c>
      <c r="C250">
        <f t="shared" si="8"/>
        <v>5.4022400000000006E-4</v>
      </c>
      <c r="D250">
        <f t="shared" si="7"/>
        <v>0.29031338000000018</v>
      </c>
    </row>
    <row r="251" spans="1:4">
      <c r="A251">
        <v>1087777</v>
      </c>
      <c r="C251">
        <f t="shared" si="8"/>
        <v>1.0877770000000001E-3</v>
      </c>
      <c r="D251">
        <f t="shared" si="7"/>
        <v>0.29140115700000019</v>
      </c>
    </row>
    <row r="252" spans="1:4">
      <c r="A252">
        <v>16178872</v>
      </c>
      <c r="C252">
        <f t="shared" si="8"/>
        <v>1.6178872E-2</v>
      </c>
      <c r="D252">
        <f t="shared" si="7"/>
        <v>0.3075800290000002</v>
      </c>
    </row>
    <row r="253" spans="1:4">
      <c r="A253">
        <v>1225925</v>
      </c>
      <c r="C253">
        <f t="shared" si="8"/>
        <v>1.2259250000000001E-3</v>
      </c>
      <c r="D253">
        <f t="shared" si="7"/>
        <v>0.30880595400000022</v>
      </c>
    </row>
    <row r="254" spans="1:4">
      <c r="A254">
        <v>932799</v>
      </c>
      <c r="C254">
        <f t="shared" si="8"/>
        <v>9.3279900000000011E-4</v>
      </c>
      <c r="D254">
        <f t="shared" si="7"/>
        <v>0.3097387530000002</v>
      </c>
    </row>
    <row r="255" spans="1:4">
      <c r="A255">
        <v>595188</v>
      </c>
      <c r="C255">
        <f t="shared" si="8"/>
        <v>5.9518800000000008E-4</v>
      </c>
      <c r="D255">
        <f t="shared" si="7"/>
        <v>0.31033394100000022</v>
      </c>
    </row>
    <row r="256" spans="1:4">
      <c r="A256">
        <v>420865</v>
      </c>
      <c r="C256">
        <f t="shared" si="8"/>
        <v>4.2086500000000003E-4</v>
      </c>
      <c r="D256">
        <f t="shared" si="7"/>
        <v>0.31075480600000022</v>
      </c>
    </row>
    <row r="257" spans="1:4">
      <c r="A257">
        <v>261277</v>
      </c>
      <c r="C257">
        <f t="shared" si="8"/>
        <v>2.6127700000000003E-4</v>
      </c>
      <c r="D257">
        <f t="shared" si="7"/>
        <v>0.31101608300000022</v>
      </c>
    </row>
    <row r="258" spans="1:4">
      <c r="A258">
        <v>781524</v>
      </c>
      <c r="C258">
        <f t="shared" si="8"/>
        <v>7.8152400000000002E-4</v>
      </c>
      <c r="D258">
        <f t="shared" si="7"/>
        <v>0.3117976070000002</v>
      </c>
    </row>
    <row r="259" spans="1:4">
      <c r="A259">
        <v>492100</v>
      </c>
      <c r="C259">
        <f t="shared" si="8"/>
        <v>4.9209999999999998E-4</v>
      </c>
      <c r="D259">
        <f t="shared" ref="D259:D322" si="9">SUM(D258, C259)</f>
        <v>0.31228970700000019</v>
      </c>
    </row>
    <row r="260" spans="1:4">
      <c r="A260">
        <v>1064801</v>
      </c>
      <c r="C260">
        <f t="shared" si="8"/>
        <v>1.064801E-3</v>
      </c>
      <c r="D260">
        <f t="shared" si="9"/>
        <v>0.3133545080000002</v>
      </c>
    </row>
    <row r="261" spans="1:4">
      <c r="A261">
        <v>765182</v>
      </c>
      <c r="C261">
        <f t="shared" ref="C261:C324" si="10">A261*10^-9</f>
        <v>7.651820000000001E-4</v>
      </c>
      <c r="D261">
        <f t="shared" si="9"/>
        <v>0.31411969000000017</v>
      </c>
    </row>
    <row r="262" spans="1:4">
      <c r="A262">
        <v>499715</v>
      </c>
      <c r="C262">
        <f t="shared" si="10"/>
        <v>4.9971500000000008E-4</v>
      </c>
      <c r="D262">
        <f t="shared" si="9"/>
        <v>0.31461940500000019</v>
      </c>
    </row>
    <row r="263" spans="1:4">
      <c r="A263">
        <v>266654</v>
      </c>
      <c r="C263">
        <f t="shared" si="10"/>
        <v>2.6665400000000001E-4</v>
      </c>
      <c r="D263">
        <f t="shared" si="9"/>
        <v>0.31488605900000016</v>
      </c>
    </row>
    <row r="264" spans="1:4">
      <c r="A264">
        <v>598051</v>
      </c>
      <c r="C264">
        <f t="shared" si="10"/>
        <v>5.9805100000000005E-4</v>
      </c>
      <c r="D264">
        <f t="shared" si="9"/>
        <v>0.31548411000000015</v>
      </c>
    </row>
    <row r="265" spans="1:4">
      <c r="A265">
        <v>399702</v>
      </c>
      <c r="C265">
        <f t="shared" si="10"/>
        <v>3.9970200000000004E-4</v>
      </c>
      <c r="D265">
        <f t="shared" si="9"/>
        <v>0.31588381200000015</v>
      </c>
    </row>
    <row r="266" spans="1:4">
      <c r="A266">
        <v>306324</v>
      </c>
      <c r="C266">
        <f t="shared" si="10"/>
        <v>3.0632400000000002E-4</v>
      </c>
      <c r="D266">
        <f t="shared" si="9"/>
        <v>0.31619013600000018</v>
      </c>
    </row>
    <row r="267" spans="1:4">
      <c r="A267">
        <v>898787</v>
      </c>
      <c r="C267">
        <f t="shared" si="10"/>
        <v>8.9878700000000007E-4</v>
      </c>
      <c r="D267">
        <f t="shared" si="9"/>
        <v>0.31708892300000019</v>
      </c>
    </row>
    <row r="268" spans="1:4">
      <c r="A268">
        <v>841658</v>
      </c>
      <c r="C268">
        <f t="shared" si="10"/>
        <v>8.4165800000000001E-4</v>
      </c>
      <c r="D268">
        <f t="shared" si="9"/>
        <v>0.31793058100000021</v>
      </c>
    </row>
    <row r="269" spans="1:4">
      <c r="A269">
        <v>614604</v>
      </c>
      <c r="C269">
        <f t="shared" si="10"/>
        <v>6.1460400000000004E-4</v>
      </c>
      <c r="D269">
        <f t="shared" si="9"/>
        <v>0.31854518500000023</v>
      </c>
    </row>
    <row r="270" spans="1:4">
      <c r="A270">
        <v>180470</v>
      </c>
      <c r="C270">
        <f t="shared" si="10"/>
        <v>1.8047000000000001E-4</v>
      </c>
      <c r="D270">
        <f t="shared" si="9"/>
        <v>0.31872565500000022</v>
      </c>
    </row>
    <row r="271" spans="1:4">
      <c r="A271">
        <v>899416</v>
      </c>
      <c r="C271">
        <f t="shared" si="10"/>
        <v>8.994160000000001E-4</v>
      </c>
      <c r="D271">
        <f t="shared" si="9"/>
        <v>0.3196250710000002</v>
      </c>
    </row>
    <row r="272" spans="1:4">
      <c r="A272">
        <v>545880</v>
      </c>
      <c r="C272">
        <f t="shared" si="10"/>
        <v>5.4588E-4</v>
      </c>
      <c r="D272">
        <f t="shared" si="9"/>
        <v>0.3201709510000002</v>
      </c>
    </row>
    <row r="273" spans="1:4">
      <c r="A273">
        <v>721390</v>
      </c>
      <c r="C273">
        <f t="shared" si="10"/>
        <v>7.2139000000000003E-4</v>
      </c>
      <c r="D273">
        <f t="shared" si="9"/>
        <v>0.32089234100000019</v>
      </c>
    </row>
    <row r="274" spans="1:4">
      <c r="A274">
        <v>430013</v>
      </c>
      <c r="C274">
        <f t="shared" si="10"/>
        <v>4.3001300000000003E-4</v>
      </c>
      <c r="D274">
        <f t="shared" si="9"/>
        <v>0.3213223540000002</v>
      </c>
    </row>
    <row r="275" spans="1:4">
      <c r="A275">
        <v>782013</v>
      </c>
      <c r="C275">
        <f t="shared" si="10"/>
        <v>7.8201300000000002E-4</v>
      </c>
      <c r="D275">
        <f t="shared" si="9"/>
        <v>0.32210436700000022</v>
      </c>
    </row>
    <row r="276" spans="1:4">
      <c r="A276">
        <v>939713</v>
      </c>
      <c r="C276">
        <f t="shared" si="10"/>
        <v>9.3971300000000001E-4</v>
      </c>
      <c r="D276">
        <f t="shared" si="9"/>
        <v>0.32304408000000023</v>
      </c>
    </row>
    <row r="277" spans="1:4">
      <c r="A277">
        <v>665797</v>
      </c>
      <c r="C277">
        <f t="shared" si="10"/>
        <v>6.6579700000000009E-4</v>
      </c>
      <c r="D277">
        <f t="shared" si="9"/>
        <v>0.32370987700000026</v>
      </c>
    </row>
    <row r="278" spans="1:4">
      <c r="A278">
        <v>741575</v>
      </c>
      <c r="C278">
        <f t="shared" si="10"/>
        <v>7.4157500000000007E-4</v>
      </c>
      <c r="D278">
        <f t="shared" si="9"/>
        <v>0.32445145200000025</v>
      </c>
    </row>
    <row r="279" spans="1:4">
      <c r="A279">
        <v>731099</v>
      </c>
      <c r="C279">
        <f t="shared" si="10"/>
        <v>7.3109900000000003E-4</v>
      </c>
      <c r="D279">
        <f t="shared" si="9"/>
        <v>0.32518255100000026</v>
      </c>
    </row>
    <row r="280" spans="1:4">
      <c r="A280">
        <v>1047409</v>
      </c>
      <c r="C280">
        <f t="shared" si="10"/>
        <v>1.047409E-3</v>
      </c>
      <c r="D280">
        <f t="shared" si="9"/>
        <v>0.32622996000000026</v>
      </c>
    </row>
    <row r="281" spans="1:4">
      <c r="A281">
        <v>504604</v>
      </c>
      <c r="C281">
        <f t="shared" si="10"/>
        <v>5.0460400000000008E-4</v>
      </c>
      <c r="D281">
        <f t="shared" si="9"/>
        <v>0.32673456400000028</v>
      </c>
    </row>
    <row r="282" spans="1:4">
      <c r="A282">
        <v>907937</v>
      </c>
      <c r="C282">
        <f t="shared" si="10"/>
        <v>9.0793700000000005E-4</v>
      </c>
      <c r="D282">
        <f t="shared" si="9"/>
        <v>0.32764250100000031</v>
      </c>
    </row>
    <row r="283" spans="1:4">
      <c r="A283">
        <v>510819</v>
      </c>
      <c r="C283">
        <f t="shared" si="10"/>
        <v>5.1081900000000003E-4</v>
      </c>
      <c r="D283">
        <f t="shared" si="9"/>
        <v>0.3281533200000003</v>
      </c>
    </row>
    <row r="284" spans="1:4">
      <c r="A284">
        <v>586597</v>
      </c>
      <c r="C284">
        <f t="shared" si="10"/>
        <v>5.8659700000000001E-4</v>
      </c>
      <c r="D284">
        <f t="shared" si="9"/>
        <v>0.32873991700000033</v>
      </c>
    </row>
    <row r="285" spans="1:4">
      <c r="A285">
        <v>403752</v>
      </c>
      <c r="C285">
        <f t="shared" si="10"/>
        <v>4.0375200000000001E-4</v>
      </c>
      <c r="D285">
        <f t="shared" si="9"/>
        <v>0.32914366900000031</v>
      </c>
    </row>
    <row r="286" spans="1:4">
      <c r="A286">
        <v>421493</v>
      </c>
      <c r="C286">
        <f t="shared" si="10"/>
        <v>4.2149300000000005E-4</v>
      </c>
      <c r="D286">
        <f t="shared" si="9"/>
        <v>0.3295651620000003</v>
      </c>
    </row>
    <row r="287" spans="1:4">
      <c r="A287">
        <v>760222</v>
      </c>
      <c r="C287">
        <f t="shared" si="10"/>
        <v>7.6022200000000007E-4</v>
      </c>
      <c r="D287">
        <f t="shared" si="9"/>
        <v>0.33032538400000028</v>
      </c>
    </row>
    <row r="288" spans="1:4">
      <c r="A288">
        <v>565644</v>
      </c>
      <c r="C288">
        <f t="shared" si="10"/>
        <v>5.6564400000000002E-4</v>
      </c>
      <c r="D288">
        <f t="shared" si="9"/>
        <v>0.33089102800000025</v>
      </c>
    </row>
    <row r="289" spans="1:4">
      <c r="A289">
        <v>269378</v>
      </c>
      <c r="C289">
        <f t="shared" si="10"/>
        <v>2.6937800000000002E-4</v>
      </c>
      <c r="D289">
        <f t="shared" si="9"/>
        <v>0.33116040600000024</v>
      </c>
    </row>
    <row r="290" spans="1:4">
      <c r="A290">
        <v>772516</v>
      </c>
      <c r="C290">
        <f t="shared" si="10"/>
        <v>7.72516E-4</v>
      </c>
      <c r="D290">
        <f t="shared" si="9"/>
        <v>0.33193292200000024</v>
      </c>
    </row>
    <row r="291" spans="1:4">
      <c r="A291">
        <v>405569</v>
      </c>
      <c r="C291">
        <f t="shared" si="10"/>
        <v>4.0556900000000005E-4</v>
      </c>
      <c r="D291">
        <f t="shared" si="9"/>
        <v>0.33233849100000024</v>
      </c>
    </row>
    <row r="292" spans="1:4">
      <c r="A292">
        <v>1022545</v>
      </c>
      <c r="C292">
        <f t="shared" si="10"/>
        <v>1.0225450000000001E-3</v>
      </c>
      <c r="D292">
        <f t="shared" si="9"/>
        <v>0.33336103600000022</v>
      </c>
    </row>
    <row r="293" spans="1:4">
      <c r="A293">
        <v>404800</v>
      </c>
      <c r="C293">
        <f t="shared" si="10"/>
        <v>4.0480000000000003E-4</v>
      </c>
      <c r="D293">
        <f t="shared" si="9"/>
        <v>0.3337658360000002</v>
      </c>
    </row>
    <row r="294" spans="1:4">
      <c r="A294">
        <v>811765</v>
      </c>
      <c r="C294">
        <f t="shared" si="10"/>
        <v>8.117650000000001E-4</v>
      </c>
      <c r="D294">
        <f t="shared" si="9"/>
        <v>0.33457760100000022</v>
      </c>
    </row>
    <row r="295" spans="1:4">
      <c r="A295">
        <v>492242</v>
      </c>
      <c r="C295">
        <f t="shared" si="10"/>
        <v>4.9224200000000005E-4</v>
      </c>
      <c r="D295">
        <f t="shared" si="9"/>
        <v>0.3350698430000002</v>
      </c>
    </row>
    <row r="296" spans="1:4">
      <c r="A296">
        <v>1001104</v>
      </c>
      <c r="C296">
        <f t="shared" si="10"/>
        <v>1.0011040000000001E-3</v>
      </c>
      <c r="D296">
        <f t="shared" si="9"/>
        <v>0.33607094700000018</v>
      </c>
    </row>
    <row r="297" spans="1:4">
      <c r="A297">
        <v>596653</v>
      </c>
      <c r="C297">
        <f t="shared" si="10"/>
        <v>5.9665300000000005E-4</v>
      </c>
      <c r="D297">
        <f t="shared" si="9"/>
        <v>0.33666760000000018</v>
      </c>
    </row>
    <row r="298" spans="1:4">
      <c r="A298">
        <v>364572</v>
      </c>
      <c r="C298">
        <f t="shared" si="10"/>
        <v>3.6457200000000002E-4</v>
      </c>
      <c r="D298">
        <f t="shared" si="9"/>
        <v>0.33703217200000019</v>
      </c>
    </row>
    <row r="299" spans="1:4">
      <c r="A299">
        <v>898648</v>
      </c>
      <c r="C299">
        <f t="shared" si="10"/>
        <v>8.9864800000000005E-4</v>
      </c>
      <c r="D299">
        <f t="shared" si="9"/>
        <v>0.33793082000000019</v>
      </c>
    </row>
    <row r="300" spans="1:4">
      <c r="A300">
        <v>386921</v>
      </c>
      <c r="C300">
        <f t="shared" si="10"/>
        <v>3.8692100000000003E-4</v>
      </c>
      <c r="D300">
        <f t="shared" si="9"/>
        <v>0.33831774100000017</v>
      </c>
    </row>
    <row r="301" spans="1:4">
      <c r="A301">
        <v>1081213</v>
      </c>
      <c r="C301">
        <f t="shared" si="10"/>
        <v>1.0812130000000001E-3</v>
      </c>
      <c r="D301">
        <f t="shared" si="9"/>
        <v>0.3393989540000002</v>
      </c>
    </row>
    <row r="302" spans="1:4">
      <c r="A302">
        <v>587645</v>
      </c>
      <c r="C302">
        <f t="shared" si="10"/>
        <v>5.8764500000000003E-4</v>
      </c>
      <c r="D302">
        <f t="shared" si="9"/>
        <v>0.33998659900000022</v>
      </c>
    </row>
    <row r="303" spans="1:4">
      <c r="A303">
        <v>1101048</v>
      </c>
      <c r="C303">
        <f t="shared" si="10"/>
        <v>1.1010480000000001E-3</v>
      </c>
      <c r="D303">
        <f t="shared" si="9"/>
        <v>0.34108764700000022</v>
      </c>
    </row>
    <row r="304" spans="1:4">
      <c r="A304">
        <v>805410</v>
      </c>
      <c r="C304">
        <f t="shared" si="10"/>
        <v>8.0541E-4</v>
      </c>
      <c r="D304">
        <f t="shared" si="9"/>
        <v>0.34189305700000022</v>
      </c>
    </row>
    <row r="305" spans="1:4">
      <c r="A305">
        <v>260508</v>
      </c>
      <c r="C305">
        <f t="shared" si="10"/>
        <v>2.6050800000000001E-4</v>
      </c>
      <c r="D305">
        <f t="shared" si="9"/>
        <v>0.34215356500000021</v>
      </c>
    </row>
    <row r="306" spans="1:4">
      <c r="A306">
        <v>551886</v>
      </c>
      <c r="C306">
        <f t="shared" si="10"/>
        <v>5.5188600000000002E-4</v>
      </c>
      <c r="D306">
        <f t="shared" si="9"/>
        <v>0.34270545100000022</v>
      </c>
    </row>
    <row r="307" spans="1:4">
      <c r="A307">
        <v>226147</v>
      </c>
      <c r="C307">
        <f t="shared" si="10"/>
        <v>2.26147E-4</v>
      </c>
      <c r="D307">
        <f t="shared" si="9"/>
        <v>0.34293159800000023</v>
      </c>
    </row>
    <row r="308" spans="1:4">
      <c r="A308">
        <v>841377</v>
      </c>
      <c r="C308">
        <f t="shared" si="10"/>
        <v>8.4137700000000003E-4</v>
      </c>
      <c r="D308">
        <f t="shared" si="9"/>
        <v>0.3437729750000002</v>
      </c>
    </row>
    <row r="309" spans="1:4">
      <c r="A309">
        <v>675645</v>
      </c>
      <c r="C309">
        <f t="shared" si="10"/>
        <v>6.75645E-4</v>
      </c>
      <c r="D309">
        <f t="shared" si="9"/>
        <v>0.34444862000000021</v>
      </c>
    </row>
    <row r="310" spans="1:4">
      <c r="A310">
        <v>460045</v>
      </c>
      <c r="C310">
        <f t="shared" si="10"/>
        <v>4.6004500000000002E-4</v>
      </c>
      <c r="D310">
        <f t="shared" si="9"/>
        <v>0.34490866500000023</v>
      </c>
    </row>
    <row r="311" spans="1:4">
      <c r="A311">
        <v>867779</v>
      </c>
      <c r="C311">
        <f t="shared" si="10"/>
        <v>8.6777900000000005E-4</v>
      </c>
      <c r="D311">
        <f t="shared" si="9"/>
        <v>0.34577644400000024</v>
      </c>
    </row>
    <row r="312" spans="1:4">
      <c r="A312">
        <v>734589</v>
      </c>
      <c r="C312">
        <f t="shared" si="10"/>
        <v>7.3458900000000001E-4</v>
      </c>
      <c r="D312">
        <f t="shared" si="9"/>
        <v>0.34651103300000025</v>
      </c>
    </row>
    <row r="313" spans="1:4">
      <c r="A313">
        <v>341664</v>
      </c>
      <c r="C313">
        <f t="shared" si="10"/>
        <v>3.4166400000000004E-4</v>
      </c>
      <c r="D313">
        <f t="shared" si="9"/>
        <v>0.34685269700000027</v>
      </c>
    </row>
    <row r="314" spans="1:4">
      <c r="A314">
        <v>845150</v>
      </c>
      <c r="C314">
        <f t="shared" si="10"/>
        <v>8.4515000000000002E-4</v>
      </c>
      <c r="D314">
        <f t="shared" si="9"/>
        <v>0.34769784700000028</v>
      </c>
    </row>
    <row r="315" spans="1:4">
      <c r="A315">
        <v>502159</v>
      </c>
      <c r="C315">
        <f t="shared" si="10"/>
        <v>5.0215900000000007E-4</v>
      </c>
      <c r="D315">
        <f t="shared" si="9"/>
        <v>0.34820000600000028</v>
      </c>
    </row>
    <row r="316" spans="1:4">
      <c r="A316">
        <v>193460</v>
      </c>
      <c r="C316">
        <f t="shared" si="10"/>
        <v>1.9346000000000001E-4</v>
      </c>
      <c r="D316">
        <f t="shared" si="9"/>
        <v>0.34839346600000026</v>
      </c>
    </row>
    <row r="317" spans="1:4">
      <c r="A317">
        <v>985881</v>
      </c>
      <c r="C317">
        <f t="shared" si="10"/>
        <v>9.8588100000000008E-4</v>
      </c>
      <c r="D317">
        <f t="shared" si="9"/>
        <v>0.34937934700000028</v>
      </c>
    </row>
    <row r="318" spans="1:4">
      <c r="A318">
        <v>543156</v>
      </c>
      <c r="C318">
        <f t="shared" si="10"/>
        <v>5.4315600000000004E-4</v>
      </c>
      <c r="D318">
        <f t="shared" si="9"/>
        <v>0.34992250300000027</v>
      </c>
    </row>
    <row r="319" spans="1:4">
      <c r="A319">
        <v>309117</v>
      </c>
      <c r="C319">
        <f t="shared" si="10"/>
        <v>3.0911700000000003E-4</v>
      </c>
      <c r="D319">
        <f t="shared" si="9"/>
        <v>0.3502316200000003</v>
      </c>
    </row>
    <row r="320" spans="1:4">
      <c r="A320">
        <v>822103</v>
      </c>
      <c r="C320">
        <f t="shared" si="10"/>
        <v>8.2210300000000003E-4</v>
      </c>
      <c r="D320">
        <f t="shared" si="9"/>
        <v>0.35105372300000032</v>
      </c>
    </row>
    <row r="321" spans="1:4">
      <c r="A321">
        <v>497760</v>
      </c>
      <c r="C321">
        <f t="shared" si="10"/>
        <v>4.9775999999999998E-4</v>
      </c>
      <c r="D321">
        <f t="shared" si="9"/>
        <v>0.35155148300000033</v>
      </c>
    </row>
    <row r="322" spans="1:4">
      <c r="A322">
        <v>1204481</v>
      </c>
      <c r="C322">
        <f t="shared" si="10"/>
        <v>1.2044810000000001E-3</v>
      </c>
      <c r="D322">
        <f t="shared" si="9"/>
        <v>0.35275596400000031</v>
      </c>
    </row>
    <row r="323" spans="1:4">
      <c r="A323">
        <v>434762</v>
      </c>
      <c r="C323">
        <f t="shared" si="10"/>
        <v>4.3476200000000005E-4</v>
      </c>
      <c r="D323">
        <f t="shared" ref="D323:D386" si="11">SUM(D322, C323)</f>
        <v>0.35319072600000029</v>
      </c>
    </row>
    <row r="324" spans="1:4">
      <c r="A324">
        <v>970236</v>
      </c>
      <c r="C324">
        <f t="shared" si="10"/>
        <v>9.7023600000000008E-4</v>
      </c>
      <c r="D324">
        <f t="shared" si="11"/>
        <v>0.3541609620000003</v>
      </c>
    </row>
    <row r="325" spans="1:4">
      <c r="A325">
        <v>749885</v>
      </c>
      <c r="C325">
        <f t="shared" ref="C325:C388" si="12">A325*10^-9</f>
        <v>7.4988500000000005E-4</v>
      </c>
      <c r="D325">
        <f t="shared" si="11"/>
        <v>0.35491084700000031</v>
      </c>
    </row>
    <row r="326" spans="1:4">
      <c r="A326">
        <v>336355</v>
      </c>
      <c r="C326">
        <f t="shared" si="12"/>
        <v>3.3635500000000004E-4</v>
      </c>
      <c r="D326">
        <f t="shared" si="11"/>
        <v>0.35524720200000032</v>
      </c>
    </row>
    <row r="327" spans="1:4">
      <c r="A327">
        <v>387060</v>
      </c>
      <c r="C327">
        <f t="shared" si="12"/>
        <v>3.8706E-4</v>
      </c>
      <c r="D327">
        <f t="shared" si="11"/>
        <v>0.35563426200000031</v>
      </c>
    </row>
    <row r="328" spans="1:4">
      <c r="A328">
        <v>751004</v>
      </c>
      <c r="C328">
        <f t="shared" si="12"/>
        <v>7.5100399999999999E-4</v>
      </c>
      <c r="D328">
        <f t="shared" si="11"/>
        <v>0.35638526600000031</v>
      </c>
    </row>
    <row r="329" spans="1:4">
      <c r="A329">
        <v>1078210</v>
      </c>
      <c r="C329">
        <f t="shared" si="12"/>
        <v>1.07821E-3</v>
      </c>
      <c r="D329">
        <f t="shared" si="11"/>
        <v>0.35746347600000034</v>
      </c>
    </row>
    <row r="330" spans="1:4">
      <c r="A330">
        <v>663142</v>
      </c>
      <c r="C330">
        <f t="shared" si="12"/>
        <v>6.6314200000000003E-4</v>
      </c>
      <c r="D330">
        <f t="shared" si="11"/>
        <v>0.35812661800000034</v>
      </c>
    </row>
    <row r="331" spans="1:4">
      <c r="A331">
        <v>408153</v>
      </c>
      <c r="C331">
        <f t="shared" si="12"/>
        <v>4.0815300000000002E-4</v>
      </c>
      <c r="D331">
        <f t="shared" si="11"/>
        <v>0.35853477100000036</v>
      </c>
    </row>
    <row r="332" spans="1:4">
      <c r="A332">
        <v>169016</v>
      </c>
      <c r="C332">
        <f t="shared" si="12"/>
        <v>1.6901600000000002E-4</v>
      </c>
      <c r="D332">
        <f t="shared" si="11"/>
        <v>0.35870378700000038</v>
      </c>
    </row>
    <row r="333" spans="1:4">
      <c r="A333">
        <v>23492446</v>
      </c>
      <c r="C333">
        <f t="shared" si="12"/>
        <v>2.3492446E-2</v>
      </c>
      <c r="D333">
        <f t="shared" si="11"/>
        <v>0.38219623300000038</v>
      </c>
    </row>
    <row r="334" spans="1:4">
      <c r="A334">
        <v>1175358</v>
      </c>
      <c r="C334">
        <f t="shared" si="12"/>
        <v>1.175358E-3</v>
      </c>
      <c r="D334">
        <f t="shared" si="11"/>
        <v>0.3833715910000004</v>
      </c>
    </row>
    <row r="335" spans="1:4">
      <c r="A335">
        <v>870920</v>
      </c>
      <c r="C335">
        <f t="shared" si="12"/>
        <v>8.7092000000000007E-4</v>
      </c>
      <c r="D335">
        <f t="shared" si="11"/>
        <v>0.3842425110000004</v>
      </c>
    </row>
    <row r="336" spans="1:4">
      <c r="A336">
        <v>398794</v>
      </c>
      <c r="C336">
        <f t="shared" si="12"/>
        <v>3.98794E-4</v>
      </c>
      <c r="D336">
        <f t="shared" si="11"/>
        <v>0.38464130500000038</v>
      </c>
    </row>
    <row r="337" spans="1:4">
      <c r="A337">
        <v>407594</v>
      </c>
      <c r="C337">
        <f t="shared" si="12"/>
        <v>4.07594E-4</v>
      </c>
      <c r="D337">
        <f t="shared" si="11"/>
        <v>0.38504889900000039</v>
      </c>
    </row>
    <row r="338" spans="1:4">
      <c r="A338">
        <v>166432</v>
      </c>
      <c r="C338">
        <f t="shared" si="12"/>
        <v>1.6643200000000002E-4</v>
      </c>
      <c r="D338">
        <f t="shared" si="11"/>
        <v>0.38521533100000038</v>
      </c>
    </row>
    <row r="339" spans="1:4">
      <c r="A339">
        <v>704349</v>
      </c>
      <c r="C339">
        <f t="shared" si="12"/>
        <v>7.0434900000000006E-4</v>
      </c>
      <c r="D339">
        <f t="shared" si="11"/>
        <v>0.38591968000000038</v>
      </c>
    </row>
    <row r="340" spans="1:4">
      <c r="A340">
        <v>902070</v>
      </c>
      <c r="C340">
        <f t="shared" si="12"/>
        <v>9.0207000000000004E-4</v>
      </c>
      <c r="D340">
        <f t="shared" si="11"/>
        <v>0.38682175000000035</v>
      </c>
    </row>
    <row r="341" spans="1:4">
      <c r="A341">
        <v>737036</v>
      </c>
      <c r="C341">
        <f t="shared" si="12"/>
        <v>7.3703600000000005E-4</v>
      </c>
      <c r="D341">
        <f t="shared" si="11"/>
        <v>0.38755878600000038</v>
      </c>
    </row>
    <row r="342" spans="1:4">
      <c r="A342">
        <v>1162787</v>
      </c>
      <c r="C342">
        <f t="shared" si="12"/>
        <v>1.162787E-3</v>
      </c>
      <c r="D342">
        <f t="shared" si="11"/>
        <v>0.38872157300000038</v>
      </c>
    </row>
    <row r="343" spans="1:4">
      <c r="A343">
        <v>27045132</v>
      </c>
      <c r="C343">
        <f t="shared" si="12"/>
        <v>2.7045132000000003E-2</v>
      </c>
      <c r="D343">
        <f t="shared" si="11"/>
        <v>0.4157667050000004</v>
      </c>
    </row>
    <row r="344" spans="1:4">
      <c r="A344">
        <v>992374</v>
      </c>
      <c r="C344">
        <f t="shared" si="12"/>
        <v>9.9237400000000008E-4</v>
      </c>
      <c r="D344">
        <f t="shared" si="11"/>
        <v>0.41675907900000042</v>
      </c>
    </row>
    <row r="345" spans="1:4">
      <c r="A345">
        <v>669638</v>
      </c>
      <c r="C345">
        <f t="shared" si="12"/>
        <v>6.6963800000000007E-4</v>
      </c>
      <c r="D345">
        <f t="shared" si="11"/>
        <v>0.41742871700000039</v>
      </c>
    </row>
    <row r="346" spans="1:4">
      <c r="A346">
        <v>552096</v>
      </c>
      <c r="C346">
        <f t="shared" si="12"/>
        <v>5.5209600000000008E-4</v>
      </c>
      <c r="D346">
        <f t="shared" si="11"/>
        <v>0.4179808130000004</v>
      </c>
    </row>
    <row r="347" spans="1:4">
      <c r="A347">
        <v>682211</v>
      </c>
      <c r="C347">
        <f t="shared" si="12"/>
        <v>6.8221100000000006E-4</v>
      </c>
      <c r="D347">
        <f t="shared" si="11"/>
        <v>0.41866302400000038</v>
      </c>
    </row>
    <row r="348" spans="1:4">
      <c r="A348">
        <v>355701</v>
      </c>
      <c r="C348">
        <f t="shared" si="12"/>
        <v>3.5570100000000004E-4</v>
      </c>
      <c r="D348">
        <f t="shared" si="11"/>
        <v>0.41901872500000037</v>
      </c>
    </row>
    <row r="349" spans="1:4">
      <c r="A349">
        <v>744928</v>
      </c>
      <c r="C349">
        <f t="shared" si="12"/>
        <v>7.4492800000000006E-4</v>
      </c>
      <c r="D349">
        <f t="shared" si="11"/>
        <v>0.41976365300000035</v>
      </c>
    </row>
    <row r="350" spans="1:4">
      <c r="A350">
        <v>548255</v>
      </c>
      <c r="C350">
        <f t="shared" si="12"/>
        <v>5.4825499999999999E-4</v>
      </c>
      <c r="D350">
        <f t="shared" si="11"/>
        <v>0.42031190800000034</v>
      </c>
    </row>
    <row r="351" spans="1:4">
      <c r="A351">
        <v>1118719</v>
      </c>
      <c r="C351">
        <f t="shared" si="12"/>
        <v>1.118719E-3</v>
      </c>
      <c r="D351">
        <f t="shared" si="11"/>
        <v>0.42143062700000034</v>
      </c>
    </row>
    <row r="352" spans="1:4">
      <c r="A352">
        <v>702043</v>
      </c>
      <c r="C352">
        <f t="shared" si="12"/>
        <v>7.0204300000000007E-4</v>
      </c>
      <c r="D352">
        <f t="shared" si="11"/>
        <v>0.42213267000000032</v>
      </c>
    </row>
    <row r="353" spans="1:4">
      <c r="A353">
        <v>649314</v>
      </c>
      <c r="C353">
        <f t="shared" si="12"/>
        <v>6.4931400000000001E-4</v>
      </c>
      <c r="D353">
        <f t="shared" si="11"/>
        <v>0.42278198400000033</v>
      </c>
    </row>
    <row r="354" spans="1:4">
      <c r="A354">
        <v>376304</v>
      </c>
      <c r="C354">
        <f t="shared" si="12"/>
        <v>3.7630400000000005E-4</v>
      </c>
      <c r="D354">
        <f t="shared" si="11"/>
        <v>0.42315828800000033</v>
      </c>
    </row>
    <row r="355" spans="1:4">
      <c r="A355">
        <v>336774</v>
      </c>
      <c r="C355">
        <f t="shared" si="12"/>
        <v>3.3677400000000003E-4</v>
      </c>
      <c r="D355">
        <f t="shared" si="11"/>
        <v>0.42349506200000031</v>
      </c>
    </row>
    <row r="356" spans="1:4">
      <c r="A356">
        <v>727328</v>
      </c>
      <c r="C356">
        <f t="shared" si="12"/>
        <v>7.2732800000000007E-4</v>
      </c>
      <c r="D356">
        <f t="shared" si="11"/>
        <v>0.42422239000000034</v>
      </c>
    </row>
    <row r="357" spans="1:4">
      <c r="A357">
        <v>262813</v>
      </c>
      <c r="C357">
        <f t="shared" si="12"/>
        <v>2.6281300000000003E-4</v>
      </c>
      <c r="D357">
        <f t="shared" si="11"/>
        <v>0.42448520300000031</v>
      </c>
    </row>
    <row r="358" spans="1:4">
      <c r="A358">
        <v>760851</v>
      </c>
      <c r="C358">
        <f t="shared" si="12"/>
        <v>7.60851E-4</v>
      </c>
      <c r="D358">
        <f t="shared" si="11"/>
        <v>0.42524605400000032</v>
      </c>
    </row>
    <row r="359" spans="1:4">
      <c r="A359">
        <v>368064</v>
      </c>
      <c r="C359">
        <f t="shared" si="12"/>
        <v>3.6806400000000003E-4</v>
      </c>
      <c r="D359">
        <f t="shared" si="11"/>
        <v>0.42561411800000032</v>
      </c>
    </row>
    <row r="360" spans="1:4">
      <c r="A360">
        <v>170762</v>
      </c>
      <c r="C360">
        <f t="shared" si="12"/>
        <v>1.70762E-4</v>
      </c>
      <c r="D360">
        <f t="shared" si="11"/>
        <v>0.42578488000000031</v>
      </c>
    </row>
    <row r="361" spans="1:4">
      <c r="A361">
        <v>442375</v>
      </c>
      <c r="C361">
        <f t="shared" si="12"/>
        <v>4.4237500000000001E-4</v>
      </c>
      <c r="D361">
        <f t="shared" si="11"/>
        <v>0.4262272550000003</v>
      </c>
    </row>
    <row r="362" spans="1:4">
      <c r="A362">
        <v>27200596</v>
      </c>
      <c r="C362">
        <f t="shared" si="12"/>
        <v>2.7200596E-2</v>
      </c>
      <c r="D362">
        <f t="shared" si="11"/>
        <v>0.45342785100000033</v>
      </c>
    </row>
    <row r="363" spans="1:4">
      <c r="A363">
        <v>1168094</v>
      </c>
      <c r="C363">
        <f t="shared" si="12"/>
        <v>1.1680940000000002E-3</v>
      </c>
      <c r="D363">
        <f t="shared" si="11"/>
        <v>0.45459594500000033</v>
      </c>
    </row>
    <row r="364" spans="1:4">
      <c r="A364">
        <v>767696</v>
      </c>
      <c r="C364">
        <f t="shared" si="12"/>
        <v>7.67696E-4</v>
      </c>
      <c r="D364">
        <f t="shared" si="11"/>
        <v>0.45536364100000032</v>
      </c>
    </row>
    <row r="365" spans="1:4">
      <c r="A365">
        <v>317499</v>
      </c>
      <c r="C365">
        <f t="shared" si="12"/>
        <v>3.17499E-4</v>
      </c>
      <c r="D365">
        <f t="shared" si="11"/>
        <v>0.45568114000000032</v>
      </c>
    </row>
    <row r="366" spans="1:4">
      <c r="A366">
        <v>611880</v>
      </c>
      <c r="C366">
        <f t="shared" si="12"/>
        <v>6.1188000000000008E-4</v>
      </c>
      <c r="D366">
        <f t="shared" si="11"/>
        <v>0.45629302000000033</v>
      </c>
    </row>
    <row r="367" spans="1:4">
      <c r="A367">
        <v>1012419</v>
      </c>
      <c r="C367">
        <f t="shared" si="12"/>
        <v>1.0124190000000001E-3</v>
      </c>
      <c r="D367">
        <f t="shared" si="11"/>
        <v>0.45730543900000031</v>
      </c>
    </row>
    <row r="368" spans="1:4">
      <c r="A368">
        <v>167340</v>
      </c>
      <c r="C368">
        <f t="shared" si="12"/>
        <v>1.6734000000000001E-4</v>
      </c>
      <c r="D368">
        <f t="shared" si="11"/>
        <v>0.45747277900000033</v>
      </c>
    </row>
    <row r="369" spans="1:4">
      <c r="A369">
        <v>887683</v>
      </c>
      <c r="C369">
        <f t="shared" si="12"/>
        <v>8.8768300000000001E-4</v>
      </c>
      <c r="D369">
        <f t="shared" si="11"/>
        <v>0.4583604620000003</v>
      </c>
    </row>
    <row r="370" spans="1:4">
      <c r="A370">
        <v>491333</v>
      </c>
      <c r="C370">
        <f t="shared" si="12"/>
        <v>4.9133300000000005E-4</v>
      </c>
      <c r="D370">
        <f t="shared" si="11"/>
        <v>0.45885179500000028</v>
      </c>
    </row>
    <row r="371" spans="1:4">
      <c r="A371">
        <v>1048737</v>
      </c>
      <c r="C371">
        <f t="shared" si="12"/>
        <v>1.0487370000000001E-3</v>
      </c>
      <c r="D371">
        <f t="shared" si="11"/>
        <v>0.45990053200000031</v>
      </c>
    </row>
    <row r="372" spans="1:4">
      <c r="A372">
        <v>418070</v>
      </c>
      <c r="C372">
        <f t="shared" si="12"/>
        <v>4.1807000000000004E-4</v>
      </c>
      <c r="D372">
        <f t="shared" si="11"/>
        <v>0.4603186020000003</v>
      </c>
    </row>
    <row r="373" spans="1:4">
      <c r="A373">
        <v>186267</v>
      </c>
      <c r="C373">
        <f t="shared" si="12"/>
        <v>1.8626700000000002E-4</v>
      </c>
      <c r="D373">
        <f t="shared" si="11"/>
        <v>0.46050486900000032</v>
      </c>
    </row>
    <row r="374" spans="1:4">
      <c r="A374">
        <v>327765</v>
      </c>
      <c r="C374">
        <f t="shared" si="12"/>
        <v>3.2776500000000004E-4</v>
      </c>
      <c r="D374">
        <f t="shared" si="11"/>
        <v>0.4608326340000003</v>
      </c>
    </row>
    <row r="375" spans="1:4">
      <c r="A375">
        <v>352838</v>
      </c>
      <c r="C375">
        <f t="shared" si="12"/>
        <v>3.5283800000000001E-4</v>
      </c>
      <c r="D375">
        <f t="shared" si="11"/>
        <v>0.46118547200000032</v>
      </c>
    </row>
    <row r="376" spans="1:4">
      <c r="A376">
        <v>688145</v>
      </c>
      <c r="C376">
        <f t="shared" si="12"/>
        <v>6.8814500000000003E-4</v>
      </c>
      <c r="D376">
        <f t="shared" si="11"/>
        <v>0.46187361700000029</v>
      </c>
    </row>
    <row r="377" spans="1:4">
      <c r="A377">
        <v>323225</v>
      </c>
      <c r="C377">
        <f t="shared" si="12"/>
        <v>3.2322500000000001E-4</v>
      </c>
      <c r="D377">
        <f t="shared" si="11"/>
        <v>0.46219684200000027</v>
      </c>
    </row>
    <row r="378" spans="1:4">
      <c r="A378">
        <v>2519874</v>
      </c>
      <c r="C378">
        <f t="shared" si="12"/>
        <v>2.5198740000000001E-3</v>
      </c>
      <c r="D378">
        <f t="shared" si="11"/>
        <v>0.46471671600000025</v>
      </c>
    </row>
    <row r="379" spans="1:4">
      <c r="A379">
        <v>514870</v>
      </c>
      <c r="C379">
        <f t="shared" si="12"/>
        <v>5.1487000000000006E-4</v>
      </c>
      <c r="D379">
        <f t="shared" si="11"/>
        <v>0.46523158600000025</v>
      </c>
    </row>
    <row r="380" spans="1:4">
      <c r="A380">
        <v>328184</v>
      </c>
      <c r="C380">
        <f t="shared" si="12"/>
        <v>3.2818400000000003E-4</v>
      </c>
      <c r="D380">
        <f t="shared" si="11"/>
        <v>0.46555977000000026</v>
      </c>
    </row>
    <row r="381" spans="1:4">
      <c r="A381">
        <v>411016</v>
      </c>
      <c r="C381">
        <f t="shared" si="12"/>
        <v>4.1101600000000005E-4</v>
      </c>
      <c r="D381">
        <f t="shared" si="11"/>
        <v>0.46597078600000025</v>
      </c>
    </row>
    <row r="382" spans="1:4">
      <c r="A382">
        <v>239625</v>
      </c>
      <c r="C382">
        <f t="shared" si="12"/>
        <v>2.3962500000000001E-4</v>
      </c>
      <c r="D382">
        <f t="shared" si="11"/>
        <v>0.46621041100000027</v>
      </c>
    </row>
    <row r="383" spans="1:4">
      <c r="A383">
        <v>906610</v>
      </c>
      <c r="C383">
        <f t="shared" si="12"/>
        <v>9.0661000000000008E-4</v>
      </c>
      <c r="D383">
        <f t="shared" si="11"/>
        <v>0.46711702100000024</v>
      </c>
    </row>
    <row r="384" spans="1:4">
      <c r="A384">
        <v>331257</v>
      </c>
      <c r="C384">
        <f t="shared" si="12"/>
        <v>3.31257E-4</v>
      </c>
      <c r="D384">
        <f t="shared" si="11"/>
        <v>0.46744827800000022</v>
      </c>
    </row>
    <row r="385" spans="1:4">
      <c r="A385">
        <v>937480</v>
      </c>
      <c r="C385">
        <f t="shared" si="12"/>
        <v>9.3748000000000008E-4</v>
      </c>
      <c r="D385">
        <f t="shared" si="11"/>
        <v>0.46838575800000021</v>
      </c>
    </row>
    <row r="386" spans="1:4">
      <c r="A386">
        <v>591137</v>
      </c>
      <c r="C386">
        <f t="shared" si="12"/>
        <v>5.9113700000000004E-4</v>
      </c>
      <c r="D386">
        <f t="shared" si="11"/>
        <v>0.46897689500000023</v>
      </c>
    </row>
    <row r="387" spans="1:4">
      <c r="A387">
        <v>673897</v>
      </c>
      <c r="C387">
        <f t="shared" si="12"/>
        <v>6.7389700000000002E-4</v>
      </c>
      <c r="D387">
        <f t="shared" ref="D387:D450" si="13">SUM(D386, C387)</f>
        <v>0.46965079200000021</v>
      </c>
    </row>
    <row r="388" spans="1:4">
      <c r="A388">
        <v>393346</v>
      </c>
      <c r="C388">
        <f t="shared" si="12"/>
        <v>3.9334600000000004E-4</v>
      </c>
      <c r="D388">
        <f t="shared" si="13"/>
        <v>0.47004413800000022</v>
      </c>
    </row>
    <row r="389" spans="1:4">
      <c r="A389">
        <v>940832</v>
      </c>
      <c r="C389">
        <f t="shared" ref="C389:C452" si="14">A389*10^-9</f>
        <v>9.4083200000000006E-4</v>
      </c>
      <c r="D389">
        <f t="shared" si="13"/>
        <v>0.47098497000000022</v>
      </c>
    </row>
    <row r="390" spans="1:4">
      <c r="A390">
        <v>581988</v>
      </c>
      <c r="C390">
        <f t="shared" si="14"/>
        <v>5.8198800000000008E-4</v>
      </c>
      <c r="D390">
        <f t="shared" si="13"/>
        <v>0.4715669580000002</v>
      </c>
    </row>
    <row r="391" spans="1:4">
      <c r="A391">
        <v>205264</v>
      </c>
      <c r="C391">
        <f t="shared" si="14"/>
        <v>2.0526400000000001E-4</v>
      </c>
      <c r="D391">
        <f t="shared" si="13"/>
        <v>0.47177222200000019</v>
      </c>
    </row>
    <row r="392" spans="1:4">
      <c r="A392">
        <v>699461</v>
      </c>
      <c r="C392">
        <f t="shared" si="14"/>
        <v>6.9946100000000007E-4</v>
      </c>
      <c r="D392">
        <f t="shared" si="13"/>
        <v>0.4724716830000002</v>
      </c>
    </row>
    <row r="393" spans="1:4">
      <c r="A393">
        <v>902627</v>
      </c>
      <c r="C393">
        <f t="shared" si="14"/>
        <v>9.0262700000000003E-4</v>
      </c>
      <c r="D393">
        <f t="shared" si="13"/>
        <v>0.47337431000000019</v>
      </c>
    </row>
    <row r="394" spans="1:4">
      <c r="A394">
        <v>600565</v>
      </c>
      <c r="C394">
        <f t="shared" si="14"/>
        <v>6.0056500000000006E-4</v>
      </c>
      <c r="D394">
        <f t="shared" si="13"/>
        <v>0.47397487500000018</v>
      </c>
    </row>
    <row r="395" spans="1:4">
      <c r="A395">
        <v>863239</v>
      </c>
      <c r="C395">
        <f t="shared" si="14"/>
        <v>8.6323900000000002E-4</v>
      </c>
      <c r="D395">
        <f t="shared" si="13"/>
        <v>0.4748381140000002</v>
      </c>
    </row>
    <row r="396" spans="1:4">
      <c r="A396">
        <v>454457</v>
      </c>
      <c r="C396">
        <f t="shared" si="14"/>
        <v>4.5445700000000002E-4</v>
      </c>
      <c r="D396">
        <f t="shared" si="13"/>
        <v>0.47529257100000022</v>
      </c>
    </row>
    <row r="397" spans="1:4">
      <c r="A397">
        <v>174464</v>
      </c>
      <c r="C397">
        <f t="shared" si="14"/>
        <v>1.7446400000000002E-4</v>
      </c>
      <c r="D397">
        <f t="shared" si="13"/>
        <v>0.4754670350000002</v>
      </c>
    </row>
    <row r="398" spans="1:4">
      <c r="A398">
        <v>825524</v>
      </c>
      <c r="C398">
        <f t="shared" si="14"/>
        <v>8.2552400000000001E-4</v>
      </c>
      <c r="D398">
        <f t="shared" si="13"/>
        <v>0.47629255900000023</v>
      </c>
    </row>
    <row r="399" spans="1:4">
      <c r="A399">
        <v>355702</v>
      </c>
      <c r="C399">
        <f t="shared" si="14"/>
        <v>3.55702E-4</v>
      </c>
      <c r="D399">
        <f t="shared" si="13"/>
        <v>0.47664826100000024</v>
      </c>
    </row>
    <row r="400" spans="1:4">
      <c r="A400">
        <v>1045804</v>
      </c>
      <c r="C400">
        <f t="shared" si="14"/>
        <v>1.045804E-3</v>
      </c>
      <c r="D400">
        <f t="shared" si="13"/>
        <v>0.47769406500000022</v>
      </c>
    </row>
    <row r="401" spans="1:4">
      <c r="A401">
        <v>311771</v>
      </c>
      <c r="C401">
        <f t="shared" si="14"/>
        <v>3.1177100000000002E-4</v>
      </c>
      <c r="D401">
        <f t="shared" si="13"/>
        <v>0.47800583600000024</v>
      </c>
    </row>
    <row r="402" spans="1:4">
      <c r="A402">
        <v>1224735</v>
      </c>
      <c r="C402">
        <f t="shared" si="14"/>
        <v>1.224735E-3</v>
      </c>
      <c r="D402">
        <f t="shared" si="13"/>
        <v>0.47923057100000022</v>
      </c>
    </row>
    <row r="403" spans="1:4">
      <c r="A403">
        <v>899207</v>
      </c>
      <c r="C403">
        <f t="shared" si="14"/>
        <v>8.9920700000000007E-4</v>
      </c>
      <c r="D403">
        <f t="shared" si="13"/>
        <v>0.48012977800000023</v>
      </c>
    </row>
    <row r="404" spans="1:4">
      <c r="A404">
        <v>601613</v>
      </c>
      <c r="C404">
        <f t="shared" si="14"/>
        <v>6.0161300000000008E-4</v>
      </c>
      <c r="D404">
        <f t="shared" si="13"/>
        <v>0.48073139100000023</v>
      </c>
    </row>
    <row r="405" spans="1:4">
      <c r="A405">
        <v>344108</v>
      </c>
      <c r="C405">
        <f t="shared" si="14"/>
        <v>3.4410800000000003E-4</v>
      </c>
      <c r="D405">
        <f t="shared" si="13"/>
        <v>0.48107549900000024</v>
      </c>
    </row>
    <row r="406" spans="1:4">
      <c r="A406">
        <v>755822</v>
      </c>
      <c r="C406">
        <f t="shared" si="14"/>
        <v>7.5582200000000007E-4</v>
      </c>
      <c r="D406">
        <f t="shared" si="13"/>
        <v>0.48183132100000026</v>
      </c>
    </row>
    <row r="407" spans="1:4">
      <c r="A407">
        <v>206590</v>
      </c>
      <c r="C407">
        <f t="shared" si="14"/>
        <v>2.0659000000000001E-4</v>
      </c>
      <c r="D407">
        <f t="shared" si="13"/>
        <v>0.48203791100000026</v>
      </c>
    </row>
    <row r="408" spans="1:4">
      <c r="A408">
        <v>1033652</v>
      </c>
      <c r="C408">
        <f t="shared" si="14"/>
        <v>1.0336520000000001E-3</v>
      </c>
      <c r="D408">
        <f t="shared" si="13"/>
        <v>0.48307156300000026</v>
      </c>
    </row>
    <row r="409" spans="1:4">
      <c r="A409">
        <v>750864</v>
      </c>
      <c r="C409">
        <f t="shared" si="14"/>
        <v>7.5086400000000007E-4</v>
      </c>
      <c r="D409">
        <f t="shared" si="13"/>
        <v>0.48382242700000028</v>
      </c>
    </row>
    <row r="410" spans="1:4">
      <c r="A410">
        <v>178653</v>
      </c>
      <c r="C410">
        <f t="shared" si="14"/>
        <v>1.78653E-4</v>
      </c>
      <c r="D410">
        <f t="shared" si="13"/>
        <v>0.48400108000000025</v>
      </c>
    </row>
    <row r="411" spans="1:4">
      <c r="A411">
        <v>639678</v>
      </c>
      <c r="C411">
        <f t="shared" si="14"/>
        <v>6.3967800000000008E-4</v>
      </c>
      <c r="D411">
        <f t="shared" si="13"/>
        <v>0.48464075800000023</v>
      </c>
    </row>
    <row r="412" spans="1:4">
      <c r="A412">
        <v>398723</v>
      </c>
      <c r="C412">
        <f t="shared" si="14"/>
        <v>3.9872300000000002E-4</v>
      </c>
      <c r="D412">
        <f t="shared" si="13"/>
        <v>0.48503948100000022</v>
      </c>
    </row>
    <row r="413" spans="1:4">
      <c r="A413">
        <v>359333</v>
      </c>
      <c r="C413">
        <f t="shared" si="14"/>
        <v>3.5933300000000004E-4</v>
      </c>
      <c r="D413">
        <f t="shared" si="13"/>
        <v>0.48539881400000023</v>
      </c>
    </row>
    <row r="414" spans="1:4">
      <c r="A414">
        <v>429663</v>
      </c>
      <c r="C414">
        <f t="shared" si="14"/>
        <v>4.2966300000000005E-4</v>
      </c>
      <c r="D414">
        <f t="shared" si="13"/>
        <v>0.48582847700000026</v>
      </c>
    </row>
    <row r="415" spans="1:4">
      <c r="A415">
        <v>1084008</v>
      </c>
      <c r="C415">
        <f t="shared" si="14"/>
        <v>1.084008E-3</v>
      </c>
      <c r="D415">
        <f t="shared" si="13"/>
        <v>0.48691248500000028</v>
      </c>
    </row>
    <row r="416" spans="1:4">
      <c r="A416">
        <v>302482</v>
      </c>
      <c r="C416">
        <f t="shared" si="14"/>
        <v>3.0248200000000002E-4</v>
      </c>
      <c r="D416">
        <f t="shared" si="13"/>
        <v>0.48721496700000028</v>
      </c>
    </row>
    <row r="417" spans="1:4">
      <c r="A417">
        <v>812881</v>
      </c>
      <c r="C417">
        <f t="shared" si="14"/>
        <v>8.12881E-4</v>
      </c>
      <c r="D417">
        <f t="shared" si="13"/>
        <v>0.48802784800000026</v>
      </c>
    </row>
    <row r="418" spans="1:4">
      <c r="A418">
        <v>197791</v>
      </c>
      <c r="C418">
        <f t="shared" si="14"/>
        <v>1.97791E-4</v>
      </c>
      <c r="D418">
        <f t="shared" si="13"/>
        <v>0.48822563900000027</v>
      </c>
    </row>
    <row r="419" spans="1:4">
      <c r="A419">
        <v>320501</v>
      </c>
      <c r="C419">
        <f t="shared" si="14"/>
        <v>3.20501E-4</v>
      </c>
      <c r="D419">
        <f t="shared" si="13"/>
        <v>0.48854614000000024</v>
      </c>
    </row>
    <row r="420" spans="1:4">
      <c r="A420">
        <v>891942</v>
      </c>
      <c r="C420">
        <f t="shared" si="14"/>
        <v>8.9194200000000006E-4</v>
      </c>
      <c r="D420">
        <f t="shared" si="13"/>
        <v>0.48943808200000022</v>
      </c>
    </row>
    <row r="421" spans="1:4">
      <c r="A421">
        <v>665308</v>
      </c>
      <c r="C421">
        <f t="shared" si="14"/>
        <v>6.6530800000000009E-4</v>
      </c>
      <c r="D421">
        <f t="shared" si="13"/>
        <v>0.49010339000000019</v>
      </c>
    </row>
    <row r="422" spans="1:4">
      <c r="A422">
        <v>221886</v>
      </c>
      <c r="C422">
        <f t="shared" si="14"/>
        <v>2.2188600000000002E-4</v>
      </c>
      <c r="D422">
        <f t="shared" si="13"/>
        <v>0.4903252760000002</v>
      </c>
    </row>
    <row r="423" spans="1:4">
      <c r="A423">
        <v>317079</v>
      </c>
      <c r="C423">
        <f t="shared" si="14"/>
        <v>3.17079E-4</v>
      </c>
      <c r="D423">
        <f t="shared" si="13"/>
        <v>0.4906423550000002</v>
      </c>
    </row>
    <row r="424" spans="1:4">
      <c r="A424">
        <v>654065</v>
      </c>
      <c r="C424">
        <f t="shared" si="14"/>
        <v>6.5406500000000001E-4</v>
      </c>
      <c r="D424">
        <f t="shared" si="13"/>
        <v>0.49129642000000018</v>
      </c>
    </row>
    <row r="425" spans="1:4">
      <c r="A425">
        <v>292008</v>
      </c>
      <c r="C425">
        <f t="shared" si="14"/>
        <v>2.9200800000000001E-4</v>
      </c>
      <c r="D425">
        <f t="shared" si="13"/>
        <v>0.49158842800000019</v>
      </c>
    </row>
    <row r="426" spans="1:4">
      <c r="A426">
        <v>638420</v>
      </c>
      <c r="C426">
        <f t="shared" si="14"/>
        <v>6.3842E-4</v>
      </c>
      <c r="D426">
        <f t="shared" si="13"/>
        <v>0.49222684800000016</v>
      </c>
    </row>
    <row r="427" spans="1:4">
      <c r="A427">
        <v>490984</v>
      </c>
      <c r="C427">
        <f t="shared" si="14"/>
        <v>4.9098400000000008E-4</v>
      </c>
      <c r="D427">
        <f t="shared" si="13"/>
        <v>0.49271783200000019</v>
      </c>
    </row>
    <row r="428" spans="1:4">
      <c r="A428">
        <v>808970</v>
      </c>
      <c r="C428">
        <f t="shared" si="14"/>
        <v>8.0897E-4</v>
      </c>
      <c r="D428">
        <f t="shared" si="13"/>
        <v>0.49352680200000021</v>
      </c>
    </row>
    <row r="429" spans="1:4">
      <c r="A429">
        <v>22052735</v>
      </c>
      <c r="C429">
        <f t="shared" si="14"/>
        <v>2.2052735E-2</v>
      </c>
      <c r="D429">
        <f t="shared" si="13"/>
        <v>0.51557953700000025</v>
      </c>
    </row>
    <row r="430" spans="1:4">
      <c r="A430">
        <v>1244851</v>
      </c>
      <c r="C430">
        <f t="shared" si="14"/>
        <v>1.2448510000000002E-3</v>
      </c>
      <c r="D430">
        <f t="shared" si="13"/>
        <v>0.5168243880000003</v>
      </c>
    </row>
    <row r="431" spans="1:4">
      <c r="A431">
        <v>758127</v>
      </c>
      <c r="C431">
        <f t="shared" si="14"/>
        <v>7.5812700000000004E-4</v>
      </c>
      <c r="D431">
        <f t="shared" si="13"/>
        <v>0.5175825150000003</v>
      </c>
    </row>
    <row r="432" spans="1:4">
      <c r="A432">
        <v>359962</v>
      </c>
      <c r="C432">
        <f t="shared" si="14"/>
        <v>3.5996200000000002E-4</v>
      </c>
      <c r="D432">
        <f t="shared" si="13"/>
        <v>0.51794247700000029</v>
      </c>
    </row>
    <row r="433" spans="1:4">
      <c r="A433">
        <v>664120</v>
      </c>
      <c r="C433">
        <f t="shared" si="14"/>
        <v>6.6412000000000003E-4</v>
      </c>
      <c r="D433">
        <f t="shared" si="13"/>
        <v>0.51860659700000034</v>
      </c>
    </row>
    <row r="434" spans="1:4">
      <c r="A434">
        <v>379868</v>
      </c>
      <c r="C434">
        <f t="shared" si="14"/>
        <v>3.79868E-4</v>
      </c>
      <c r="D434">
        <f t="shared" si="13"/>
        <v>0.51898646500000034</v>
      </c>
    </row>
    <row r="435" spans="1:4">
      <c r="A435">
        <v>699040</v>
      </c>
      <c r="C435">
        <f t="shared" si="14"/>
        <v>6.9904000000000006E-4</v>
      </c>
      <c r="D435">
        <f t="shared" si="13"/>
        <v>0.51968550500000033</v>
      </c>
    </row>
    <row r="436" spans="1:4">
      <c r="A436">
        <v>22216374</v>
      </c>
      <c r="C436">
        <f t="shared" si="14"/>
        <v>2.2216374000000001E-2</v>
      </c>
      <c r="D436">
        <f t="shared" si="13"/>
        <v>0.54190187900000031</v>
      </c>
    </row>
    <row r="437" spans="1:4">
      <c r="A437">
        <v>914293</v>
      </c>
      <c r="C437">
        <f t="shared" si="14"/>
        <v>9.1429300000000005E-4</v>
      </c>
      <c r="D437">
        <f t="shared" si="13"/>
        <v>0.54281617200000032</v>
      </c>
    </row>
    <row r="438" spans="1:4">
      <c r="A438">
        <v>322388</v>
      </c>
      <c r="C438">
        <f t="shared" si="14"/>
        <v>3.22388E-4</v>
      </c>
      <c r="D438">
        <f t="shared" si="13"/>
        <v>0.54313856000000027</v>
      </c>
    </row>
    <row r="439" spans="1:4">
      <c r="A439">
        <v>710356</v>
      </c>
      <c r="C439">
        <f t="shared" si="14"/>
        <v>7.1035600000000009E-4</v>
      </c>
      <c r="D439">
        <f t="shared" si="13"/>
        <v>0.54384891600000029</v>
      </c>
    </row>
    <row r="440" spans="1:4">
      <c r="A440">
        <v>6102591</v>
      </c>
      <c r="C440">
        <f t="shared" si="14"/>
        <v>6.1025910000000001E-3</v>
      </c>
      <c r="D440">
        <f t="shared" si="13"/>
        <v>0.54995150700000028</v>
      </c>
    </row>
    <row r="441" spans="1:4">
      <c r="A441">
        <v>1298700</v>
      </c>
      <c r="C441">
        <f t="shared" si="14"/>
        <v>1.2987000000000001E-3</v>
      </c>
      <c r="D441">
        <f t="shared" si="13"/>
        <v>0.55125020700000027</v>
      </c>
    </row>
    <row r="442" spans="1:4">
      <c r="A442">
        <v>793256</v>
      </c>
      <c r="C442">
        <f t="shared" si="14"/>
        <v>7.93256E-4</v>
      </c>
      <c r="D442">
        <f t="shared" si="13"/>
        <v>0.55204346300000029</v>
      </c>
    </row>
    <row r="443" spans="1:4">
      <c r="A443">
        <v>210711</v>
      </c>
      <c r="C443">
        <f t="shared" si="14"/>
        <v>2.1071100000000001E-4</v>
      </c>
      <c r="D443">
        <f t="shared" si="13"/>
        <v>0.55225417400000032</v>
      </c>
    </row>
    <row r="444" spans="1:4">
      <c r="A444">
        <v>767905</v>
      </c>
      <c r="C444">
        <f t="shared" si="14"/>
        <v>7.6790500000000004E-4</v>
      </c>
      <c r="D444">
        <f t="shared" si="13"/>
        <v>0.55302207900000033</v>
      </c>
    </row>
    <row r="445" spans="1:4">
      <c r="A445">
        <v>627314</v>
      </c>
      <c r="C445">
        <f t="shared" si="14"/>
        <v>6.2731400000000002E-4</v>
      </c>
      <c r="D445">
        <f t="shared" si="13"/>
        <v>0.55364939300000038</v>
      </c>
    </row>
    <row r="446" spans="1:4">
      <c r="A446">
        <v>747511</v>
      </c>
      <c r="C446">
        <f t="shared" si="14"/>
        <v>7.4751100000000007E-4</v>
      </c>
      <c r="D446">
        <f t="shared" si="13"/>
        <v>0.55439690400000041</v>
      </c>
    </row>
    <row r="447" spans="1:4">
      <c r="A447">
        <v>427987</v>
      </c>
      <c r="C447">
        <f t="shared" si="14"/>
        <v>4.2798700000000001E-4</v>
      </c>
      <c r="D447">
        <f t="shared" si="13"/>
        <v>0.55482489100000043</v>
      </c>
    </row>
    <row r="448" spans="1:4">
      <c r="A448">
        <v>952705</v>
      </c>
      <c r="C448">
        <f t="shared" si="14"/>
        <v>9.5270500000000009E-4</v>
      </c>
      <c r="D448">
        <f t="shared" si="13"/>
        <v>0.55577759600000043</v>
      </c>
    </row>
    <row r="449" spans="1:4">
      <c r="A449">
        <v>330488</v>
      </c>
      <c r="C449">
        <f t="shared" si="14"/>
        <v>3.3048800000000004E-4</v>
      </c>
      <c r="D449">
        <f t="shared" si="13"/>
        <v>0.55610808400000045</v>
      </c>
    </row>
    <row r="450" spans="1:4">
      <c r="A450">
        <v>744508</v>
      </c>
      <c r="C450">
        <f t="shared" si="14"/>
        <v>7.4450800000000006E-4</v>
      </c>
      <c r="D450">
        <f t="shared" si="13"/>
        <v>0.55685259200000048</v>
      </c>
    </row>
    <row r="451" spans="1:4">
      <c r="A451">
        <v>1004665</v>
      </c>
      <c r="C451">
        <f t="shared" si="14"/>
        <v>1.0046650000000001E-3</v>
      </c>
      <c r="D451">
        <f t="shared" ref="D451:D514" si="15">SUM(D450, C451)</f>
        <v>0.55785725700000044</v>
      </c>
    </row>
    <row r="452" spans="1:4">
      <c r="A452">
        <v>829504</v>
      </c>
      <c r="C452">
        <f t="shared" si="14"/>
        <v>8.2950400000000001E-4</v>
      </c>
      <c r="D452">
        <f t="shared" si="15"/>
        <v>0.55868676100000048</v>
      </c>
    </row>
    <row r="453" spans="1:4">
      <c r="A453">
        <v>613905</v>
      </c>
      <c r="C453">
        <f t="shared" ref="C453:C516" si="16">A453*10^-9</f>
        <v>6.1390499999999998E-4</v>
      </c>
      <c r="D453">
        <f t="shared" si="15"/>
        <v>0.5593006660000005</v>
      </c>
    </row>
    <row r="454" spans="1:4">
      <c r="A454">
        <v>191575</v>
      </c>
      <c r="C454">
        <f t="shared" si="16"/>
        <v>1.9157500000000001E-4</v>
      </c>
      <c r="D454">
        <f t="shared" si="15"/>
        <v>0.5594922410000005</v>
      </c>
    </row>
    <row r="455" spans="1:4">
      <c r="A455">
        <v>28262044</v>
      </c>
      <c r="C455">
        <f t="shared" si="16"/>
        <v>2.8262044E-2</v>
      </c>
      <c r="D455">
        <f t="shared" si="15"/>
        <v>0.58775428500000049</v>
      </c>
    </row>
    <row r="456" spans="1:4">
      <c r="A456">
        <v>1181365</v>
      </c>
      <c r="C456">
        <f t="shared" si="16"/>
        <v>1.181365E-3</v>
      </c>
      <c r="D456">
        <f t="shared" si="15"/>
        <v>0.58893565000000048</v>
      </c>
    </row>
    <row r="457" spans="1:4">
      <c r="A457">
        <v>966533</v>
      </c>
      <c r="C457">
        <f t="shared" si="16"/>
        <v>9.6653300000000011E-4</v>
      </c>
      <c r="D457">
        <f t="shared" si="15"/>
        <v>0.58990218300000052</v>
      </c>
    </row>
    <row r="458" spans="1:4">
      <c r="A458">
        <v>232920</v>
      </c>
      <c r="C458">
        <f t="shared" si="16"/>
        <v>2.3292000000000001E-4</v>
      </c>
      <c r="D458">
        <f t="shared" si="15"/>
        <v>0.59013510300000049</v>
      </c>
    </row>
    <row r="459" spans="1:4">
      <c r="A459">
        <v>328184</v>
      </c>
      <c r="C459">
        <f t="shared" si="16"/>
        <v>3.2818400000000003E-4</v>
      </c>
      <c r="D459">
        <f t="shared" si="15"/>
        <v>0.5904632870000005</v>
      </c>
    </row>
    <row r="460" spans="1:4">
      <c r="A460">
        <v>934615</v>
      </c>
      <c r="C460">
        <f t="shared" si="16"/>
        <v>9.3461500000000008E-4</v>
      </c>
      <c r="D460">
        <f t="shared" si="15"/>
        <v>0.59139790200000053</v>
      </c>
    </row>
    <row r="461" spans="1:4">
      <c r="A461">
        <v>431480</v>
      </c>
      <c r="C461">
        <f t="shared" si="16"/>
        <v>4.3148000000000004E-4</v>
      </c>
      <c r="D461">
        <f t="shared" si="15"/>
        <v>0.59182938200000057</v>
      </c>
    </row>
    <row r="462" spans="1:4">
      <c r="A462">
        <v>985949</v>
      </c>
      <c r="C462">
        <f t="shared" si="16"/>
        <v>9.8594900000000007E-4</v>
      </c>
      <c r="D462">
        <f t="shared" si="15"/>
        <v>0.59281533100000061</v>
      </c>
    </row>
    <row r="463" spans="1:4">
      <c r="A463">
        <v>598890</v>
      </c>
      <c r="C463">
        <f t="shared" si="16"/>
        <v>5.9889000000000003E-4</v>
      </c>
      <c r="D463">
        <f t="shared" si="15"/>
        <v>0.59341422100000063</v>
      </c>
    </row>
    <row r="464" spans="1:4">
      <c r="A464">
        <v>164196</v>
      </c>
      <c r="C464">
        <f t="shared" si="16"/>
        <v>1.64196E-4</v>
      </c>
      <c r="D464">
        <f t="shared" si="15"/>
        <v>0.59357841700000058</v>
      </c>
    </row>
    <row r="465" spans="1:4">
      <c r="A465">
        <v>533168</v>
      </c>
      <c r="C465">
        <f t="shared" si="16"/>
        <v>5.3316799999999999E-4</v>
      </c>
      <c r="D465">
        <f t="shared" si="15"/>
        <v>0.59411158500000061</v>
      </c>
    </row>
    <row r="466" spans="1:4">
      <c r="A466">
        <v>302901</v>
      </c>
      <c r="C466">
        <f t="shared" si="16"/>
        <v>3.0290100000000001E-4</v>
      </c>
      <c r="D466">
        <f t="shared" si="15"/>
        <v>0.59441448600000057</v>
      </c>
    </row>
    <row r="467" spans="1:4">
      <c r="A467">
        <v>992096</v>
      </c>
      <c r="C467">
        <f t="shared" si="16"/>
        <v>9.9209600000000004E-4</v>
      </c>
      <c r="D467">
        <f t="shared" si="15"/>
        <v>0.59540658200000063</v>
      </c>
    </row>
    <row r="468" spans="1:4">
      <c r="A468">
        <v>425752</v>
      </c>
      <c r="C468">
        <f t="shared" si="16"/>
        <v>4.2575200000000005E-4</v>
      </c>
      <c r="D468">
        <f t="shared" si="15"/>
        <v>0.59583233400000057</v>
      </c>
    </row>
    <row r="469" spans="1:4">
      <c r="A469">
        <v>192203</v>
      </c>
      <c r="C469">
        <f t="shared" si="16"/>
        <v>1.92203E-4</v>
      </c>
      <c r="D469">
        <f t="shared" si="15"/>
        <v>0.59602453700000058</v>
      </c>
    </row>
    <row r="470" spans="1:4">
      <c r="A470">
        <v>569766</v>
      </c>
      <c r="C470">
        <f t="shared" si="16"/>
        <v>5.6976600000000009E-4</v>
      </c>
      <c r="D470">
        <f t="shared" si="15"/>
        <v>0.5965943030000006</v>
      </c>
    </row>
    <row r="471" spans="1:4">
      <c r="A471">
        <v>835790</v>
      </c>
      <c r="C471">
        <f t="shared" si="16"/>
        <v>8.357900000000001E-4</v>
      </c>
      <c r="D471">
        <f t="shared" si="15"/>
        <v>0.59743009300000061</v>
      </c>
    </row>
    <row r="472" spans="1:4">
      <c r="A472">
        <v>571023</v>
      </c>
      <c r="C472">
        <f t="shared" si="16"/>
        <v>5.7102300000000004E-4</v>
      </c>
      <c r="D472">
        <f t="shared" si="15"/>
        <v>0.59800111600000061</v>
      </c>
    </row>
    <row r="473" spans="1:4">
      <c r="A473">
        <v>1294368</v>
      </c>
      <c r="C473">
        <f t="shared" si="16"/>
        <v>1.2943680000000002E-3</v>
      </c>
      <c r="D473">
        <f t="shared" si="15"/>
        <v>0.59929548400000066</v>
      </c>
    </row>
    <row r="474" spans="1:4">
      <c r="A474">
        <v>27580885</v>
      </c>
      <c r="C474">
        <f t="shared" si="16"/>
        <v>2.7580885000000003E-2</v>
      </c>
      <c r="D474">
        <f t="shared" si="15"/>
        <v>0.62687636900000065</v>
      </c>
    </row>
    <row r="475" spans="1:4">
      <c r="A475">
        <v>1105027</v>
      </c>
      <c r="C475">
        <f t="shared" si="16"/>
        <v>1.105027E-3</v>
      </c>
      <c r="D475">
        <f t="shared" si="15"/>
        <v>0.62798139600000069</v>
      </c>
    </row>
    <row r="476" spans="1:4">
      <c r="A476">
        <v>2318801</v>
      </c>
      <c r="C476">
        <f t="shared" si="16"/>
        <v>2.3188010000000001E-3</v>
      </c>
      <c r="D476">
        <f t="shared" si="15"/>
        <v>0.63030019700000073</v>
      </c>
    </row>
    <row r="477" spans="1:4">
      <c r="A477">
        <v>926585</v>
      </c>
      <c r="C477">
        <f t="shared" si="16"/>
        <v>9.2658500000000006E-4</v>
      </c>
      <c r="D477">
        <f t="shared" si="15"/>
        <v>0.63122678200000071</v>
      </c>
    </row>
    <row r="478" spans="1:4">
      <c r="A478">
        <v>628991</v>
      </c>
      <c r="C478">
        <f t="shared" si="16"/>
        <v>6.2899100000000008E-4</v>
      </c>
      <c r="D478">
        <f t="shared" si="15"/>
        <v>0.63185577300000073</v>
      </c>
    </row>
    <row r="479" spans="1:4">
      <c r="A479">
        <v>317987</v>
      </c>
      <c r="C479">
        <f t="shared" si="16"/>
        <v>3.1798700000000004E-4</v>
      </c>
      <c r="D479">
        <f t="shared" si="15"/>
        <v>0.6321737600000007</v>
      </c>
    </row>
    <row r="480" spans="1:4">
      <c r="A480">
        <v>491683</v>
      </c>
      <c r="C480">
        <f t="shared" si="16"/>
        <v>4.9168300000000003E-4</v>
      </c>
      <c r="D480">
        <f t="shared" si="15"/>
        <v>0.63266544300000072</v>
      </c>
    </row>
    <row r="481" spans="1:4">
      <c r="A481">
        <v>515219</v>
      </c>
      <c r="C481">
        <f t="shared" si="16"/>
        <v>5.1521900000000003E-4</v>
      </c>
      <c r="D481">
        <f t="shared" si="15"/>
        <v>0.63318066200000067</v>
      </c>
    </row>
    <row r="482" spans="1:4">
      <c r="A482">
        <v>2635672</v>
      </c>
      <c r="C482">
        <f t="shared" si="16"/>
        <v>2.6356720000000004E-3</v>
      </c>
      <c r="D482">
        <f t="shared" si="15"/>
        <v>0.6358163340000007</v>
      </c>
    </row>
    <row r="483" spans="1:4">
      <c r="A483">
        <v>419467</v>
      </c>
      <c r="C483">
        <f t="shared" si="16"/>
        <v>4.1946700000000003E-4</v>
      </c>
      <c r="D483">
        <f t="shared" si="15"/>
        <v>0.63623580100000066</v>
      </c>
    </row>
    <row r="484" spans="1:4">
      <c r="A484">
        <v>1070248</v>
      </c>
      <c r="C484">
        <f t="shared" si="16"/>
        <v>1.070248E-3</v>
      </c>
      <c r="D484">
        <f t="shared" si="15"/>
        <v>0.63730604900000065</v>
      </c>
    </row>
    <row r="485" spans="1:4">
      <c r="A485">
        <v>837466</v>
      </c>
      <c r="C485">
        <f t="shared" si="16"/>
        <v>8.3746600000000004E-4</v>
      </c>
      <c r="D485">
        <f t="shared" si="15"/>
        <v>0.63814351500000066</v>
      </c>
    </row>
    <row r="486" spans="1:4">
      <c r="A486">
        <v>440559</v>
      </c>
      <c r="C486">
        <f t="shared" si="16"/>
        <v>4.4055900000000004E-4</v>
      </c>
      <c r="D486">
        <f t="shared" si="15"/>
        <v>0.63858407400000061</v>
      </c>
    </row>
    <row r="487" spans="1:4">
      <c r="A487">
        <v>845011</v>
      </c>
      <c r="C487">
        <f t="shared" si="16"/>
        <v>8.45011E-4</v>
      </c>
      <c r="D487">
        <f t="shared" si="15"/>
        <v>0.63942908500000062</v>
      </c>
    </row>
    <row r="488" spans="1:4">
      <c r="A488">
        <v>408431</v>
      </c>
      <c r="C488">
        <f t="shared" si="16"/>
        <v>4.0843100000000001E-4</v>
      </c>
      <c r="D488">
        <f t="shared" si="15"/>
        <v>0.63983751600000061</v>
      </c>
    </row>
    <row r="489" spans="1:4">
      <c r="A489">
        <v>973168</v>
      </c>
      <c r="C489">
        <f t="shared" si="16"/>
        <v>9.7316800000000006E-4</v>
      </c>
      <c r="D489">
        <f t="shared" si="15"/>
        <v>0.64081068400000063</v>
      </c>
    </row>
    <row r="490" spans="1:4">
      <c r="A490">
        <v>1080793</v>
      </c>
      <c r="C490">
        <f t="shared" si="16"/>
        <v>1.080793E-3</v>
      </c>
      <c r="D490">
        <f t="shared" si="15"/>
        <v>0.6418914770000006</v>
      </c>
    </row>
    <row r="491" spans="1:4">
      <c r="A491">
        <v>820707</v>
      </c>
      <c r="C491">
        <f t="shared" si="16"/>
        <v>8.2070700000000006E-4</v>
      </c>
      <c r="D491">
        <f t="shared" si="15"/>
        <v>0.64271218400000063</v>
      </c>
    </row>
    <row r="492" spans="1:4">
      <c r="A492">
        <v>561523</v>
      </c>
      <c r="C492">
        <f t="shared" si="16"/>
        <v>5.6152300000000008E-4</v>
      </c>
      <c r="D492">
        <f t="shared" si="15"/>
        <v>0.64327370700000064</v>
      </c>
    </row>
    <row r="493" spans="1:4">
      <c r="A493">
        <v>346273</v>
      </c>
      <c r="C493">
        <f t="shared" si="16"/>
        <v>3.4627300000000002E-4</v>
      </c>
      <c r="D493">
        <f t="shared" si="15"/>
        <v>0.64361998000000065</v>
      </c>
    </row>
    <row r="494" spans="1:4">
      <c r="A494">
        <v>984273</v>
      </c>
      <c r="C494">
        <f t="shared" si="16"/>
        <v>9.8427300000000014E-4</v>
      </c>
      <c r="D494">
        <f t="shared" si="15"/>
        <v>0.64460425300000068</v>
      </c>
    </row>
    <row r="495" spans="1:4">
      <c r="A495">
        <v>340198</v>
      </c>
      <c r="C495">
        <f t="shared" si="16"/>
        <v>3.40198E-4</v>
      </c>
      <c r="D495">
        <f t="shared" si="15"/>
        <v>0.64494445100000064</v>
      </c>
    </row>
    <row r="496" spans="1:4">
      <c r="A496">
        <v>1043012</v>
      </c>
      <c r="C496">
        <f t="shared" si="16"/>
        <v>1.0430120000000001E-3</v>
      </c>
      <c r="D496">
        <f t="shared" si="15"/>
        <v>0.64598746300000065</v>
      </c>
    </row>
    <row r="497" spans="1:4">
      <c r="A497">
        <v>840468</v>
      </c>
      <c r="C497">
        <f t="shared" si="16"/>
        <v>8.4046800000000003E-4</v>
      </c>
      <c r="D497">
        <f t="shared" si="15"/>
        <v>0.64682793100000069</v>
      </c>
    </row>
    <row r="498" spans="1:4">
      <c r="A498">
        <v>360520</v>
      </c>
      <c r="C498">
        <f t="shared" si="16"/>
        <v>3.6052000000000002E-4</v>
      </c>
      <c r="D498">
        <f t="shared" si="15"/>
        <v>0.64718845100000066</v>
      </c>
    </row>
    <row r="499" spans="1:4">
      <c r="A499">
        <v>422122</v>
      </c>
      <c r="C499">
        <f t="shared" si="16"/>
        <v>4.2212200000000004E-4</v>
      </c>
      <c r="D499">
        <f t="shared" si="15"/>
        <v>0.64761057300000069</v>
      </c>
    </row>
    <row r="500" spans="1:4">
      <c r="A500">
        <v>178445</v>
      </c>
      <c r="C500">
        <f t="shared" si="16"/>
        <v>1.78445E-4</v>
      </c>
      <c r="D500">
        <f t="shared" si="15"/>
        <v>0.64778901800000066</v>
      </c>
    </row>
    <row r="501" spans="1:4">
      <c r="A501">
        <v>683675</v>
      </c>
      <c r="C501">
        <f t="shared" si="16"/>
        <v>6.8367500000000002E-4</v>
      </c>
      <c r="D501">
        <f t="shared" si="15"/>
        <v>0.64847269300000066</v>
      </c>
    </row>
    <row r="502" spans="1:4">
      <c r="A502">
        <v>22287683</v>
      </c>
      <c r="C502">
        <f t="shared" si="16"/>
        <v>2.2287683000000003E-2</v>
      </c>
      <c r="D502">
        <f t="shared" si="15"/>
        <v>0.67076037600000071</v>
      </c>
    </row>
    <row r="503" spans="1:4">
      <c r="A503">
        <v>957174</v>
      </c>
      <c r="C503">
        <f t="shared" si="16"/>
        <v>9.5717400000000009E-4</v>
      </c>
      <c r="D503">
        <f t="shared" si="15"/>
        <v>0.67171755000000066</v>
      </c>
    </row>
    <row r="504" spans="1:4">
      <c r="A504">
        <v>765041</v>
      </c>
      <c r="C504">
        <f t="shared" si="16"/>
        <v>7.6504100000000005E-4</v>
      </c>
      <c r="D504">
        <f t="shared" si="15"/>
        <v>0.67248259100000063</v>
      </c>
    </row>
    <row r="505" spans="1:4">
      <c r="A505">
        <v>259879</v>
      </c>
      <c r="C505">
        <f t="shared" si="16"/>
        <v>2.5987900000000002E-4</v>
      </c>
      <c r="D505">
        <f t="shared" si="15"/>
        <v>0.67274247000000065</v>
      </c>
    </row>
    <row r="506" spans="1:4">
      <c r="A506">
        <v>318406</v>
      </c>
      <c r="C506">
        <f t="shared" si="16"/>
        <v>3.1840600000000003E-4</v>
      </c>
      <c r="D506">
        <f t="shared" si="15"/>
        <v>0.67306087600000064</v>
      </c>
    </row>
    <row r="507" spans="1:4">
      <c r="A507">
        <v>782362</v>
      </c>
      <c r="C507">
        <f t="shared" si="16"/>
        <v>7.823620000000001E-4</v>
      </c>
      <c r="D507">
        <f t="shared" si="15"/>
        <v>0.67384323800000068</v>
      </c>
    </row>
    <row r="508" spans="1:4">
      <c r="A508">
        <v>1078141</v>
      </c>
      <c r="C508">
        <f t="shared" si="16"/>
        <v>1.0781410000000001E-3</v>
      </c>
      <c r="D508">
        <f t="shared" si="15"/>
        <v>0.67492137900000071</v>
      </c>
    </row>
    <row r="509" spans="1:4">
      <c r="A509">
        <v>758475</v>
      </c>
      <c r="C509">
        <f t="shared" si="16"/>
        <v>7.584750000000001E-4</v>
      </c>
      <c r="D509">
        <f t="shared" si="15"/>
        <v>0.67567985400000075</v>
      </c>
    </row>
    <row r="510" spans="1:4">
      <c r="A510">
        <v>466051</v>
      </c>
      <c r="C510">
        <f t="shared" si="16"/>
        <v>4.6605100000000004E-4</v>
      </c>
      <c r="D510">
        <f t="shared" si="15"/>
        <v>0.67614590500000071</v>
      </c>
    </row>
    <row r="511" spans="1:4">
      <c r="A511">
        <v>162171</v>
      </c>
      <c r="C511">
        <f t="shared" si="16"/>
        <v>1.6217100000000002E-4</v>
      </c>
      <c r="D511">
        <f t="shared" si="15"/>
        <v>0.67630807600000076</v>
      </c>
    </row>
    <row r="512" spans="1:4">
      <c r="A512">
        <v>860515</v>
      </c>
      <c r="C512">
        <f t="shared" si="16"/>
        <v>8.6051500000000006E-4</v>
      </c>
      <c r="D512">
        <f t="shared" si="15"/>
        <v>0.67716859100000071</v>
      </c>
    </row>
    <row r="513" spans="1:4">
      <c r="A513">
        <v>518291</v>
      </c>
      <c r="C513">
        <f t="shared" si="16"/>
        <v>5.1829100000000004E-4</v>
      </c>
      <c r="D513">
        <f t="shared" si="15"/>
        <v>0.67768688200000071</v>
      </c>
    </row>
    <row r="514" spans="1:4">
      <c r="A514">
        <v>775796</v>
      </c>
      <c r="C514">
        <f t="shared" si="16"/>
        <v>7.7579600000000004E-4</v>
      </c>
      <c r="D514">
        <f t="shared" si="15"/>
        <v>0.67846267800000071</v>
      </c>
    </row>
    <row r="515" spans="1:4">
      <c r="A515">
        <v>599586</v>
      </c>
      <c r="C515">
        <f t="shared" si="16"/>
        <v>5.9958600000000004E-4</v>
      </c>
      <c r="D515">
        <f t="shared" ref="D515:D578" si="17">SUM(D514, C515)</f>
        <v>0.67906226400000069</v>
      </c>
    </row>
    <row r="516" spans="1:4">
      <c r="A516">
        <v>375397</v>
      </c>
      <c r="C516">
        <f t="shared" si="16"/>
        <v>3.7539700000000002E-4</v>
      </c>
      <c r="D516">
        <f t="shared" si="17"/>
        <v>0.67943766100000069</v>
      </c>
    </row>
    <row r="517" spans="1:4">
      <c r="A517">
        <v>986300</v>
      </c>
      <c r="C517">
        <f t="shared" ref="C517:C580" si="18">A517*10^-9</f>
        <v>9.8630000000000007E-4</v>
      </c>
      <c r="D517">
        <f t="shared" si="17"/>
        <v>0.68042396100000069</v>
      </c>
    </row>
    <row r="518" spans="1:4">
      <c r="A518">
        <v>878114</v>
      </c>
      <c r="C518">
        <f t="shared" si="18"/>
        <v>8.7811400000000004E-4</v>
      </c>
      <c r="D518">
        <f t="shared" si="17"/>
        <v>0.68130207500000073</v>
      </c>
    </row>
    <row r="519" spans="1:4">
      <c r="A519">
        <v>523670</v>
      </c>
      <c r="C519">
        <f t="shared" si="18"/>
        <v>5.2367000000000006E-4</v>
      </c>
      <c r="D519">
        <f t="shared" si="17"/>
        <v>0.6818257450000007</v>
      </c>
    </row>
    <row r="520" spans="1:4">
      <c r="A520">
        <v>957173</v>
      </c>
      <c r="C520">
        <f t="shared" si="18"/>
        <v>9.5717300000000007E-4</v>
      </c>
      <c r="D520">
        <f t="shared" si="17"/>
        <v>0.68278291800000068</v>
      </c>
    </row>
    <row r="521" spans="1:4">
      <c r="A521">
        <v>524717</v>
      </c>
      <c r="C521">
        <f t="shared" si="18"/>
        <v>5.2471700000000007E-4</v>
      </c>
      <c r="D521">
        <f t="shared" si="17"/>
        <v>0.68330763500000069</v>
      </c>
    </row>
    <row r="522" spans="1:4">
      <c r="A522">
        <v>227962</v>
      </c>
      <c r="C522">
        <f t="shared" si="18"/>
        <v>2.2796200000000001E-4</v>
      </c>
      <c r="D522">
        <f t="shared" si="17"/>
        <v>0.68353559700000066</v>
      </c>
    </row>
    <row r="523" spans="1:4">
      <c r="A523">
        <v>899277</v>
      </c>
      <c r="C523">
        <f t="shared" si="18"/>
        <v>8.9927700000000008E-4</v>
      </c>
      <c r="D523">
        <f t="shared" si="17"/>
        <v>0.68443487400000069</v>
      </c>
    </row>
    <row r="524" spans="1:4">
      <c r="A524">
        <v>436369</v>
      </c>
      <c r="C524">
        <f t="shared" si="18"/>
        <v>4.3636900000000004E-4</v>
      </c>
      <c r="D524">
        <f t="shared" si="17"/>
        <v>0.68487124300000068</v>
      </c>
    </row>
    <row r="525" spans="1:4">
      <c r="A525">
        <v>194438</v>
      </c>
      <c r="C525">
        <f t="shared" si="18"/>
        <v>1.9443800000000001E-4</v>
      </c>
      <c r="D525">
        <f t="shared" si="17"/>
        <v>0.68506568100000065</v>
      </c>
    </row>
    <row r="526" spans="1:4">
      <c r="A526">
        <v>600495</v>
      </c>
      <c r="C526">
        <f t="shared" si="18"/>
        <v>6.0049500000000004E-4</v>
      </c>
      <c r="D526">
        <f t="shared" si="17"/>
        <v>0.68566617600000068</v>
      </c>
    </row>
    <row r="527" spans="1:4">
      <c r="A527">
        <v>1059353</v>
      </c>
      <c r="C527">
        <f t="shared" si="18"/>
        <v>1.0593530000000001E-3</v>
      </c>
      <c r="D527">
        <f t="shared" si="17"/>
        <v>0.68672552900000072</v>
      </c>
    </row>
    <row r="528" spans="1:4">
      <c r="A528">
        <v>806249</v>
      </c>
      <c r="C528">
        <f t="shared" si="18"/>
        <v>8.0624900000000009E-4</v>
      </c>
      <c r="D528">
        <f t="shared" si="17"/>
        <v>0.68753177800000076</v>
      </c>
    </row>
    <row r="529" spans="1:4">
      <c r="A529">
        <v>987834</v>
      </c>
      <c r="C529">
        <f t="shared" si="18"/>
        <v>9.8783400000000015E-4</v>
      </c>
      <c r="D529">
        <f t="shared" si="17"/>
        <v>0.68851961200000078</v>
      </c>
    </row>
    <row r="530" spans="1:4">
      <c r="A530">
        <v>422051</v>
      </c>
      <c r="C530">
        <f t="shared" si="18"/>
        <v>4.22051E-4</v>
      </c>
      <c r="D530">
        <f t="shared" si="17"/>
        <v>0.68894166300000081</v>
      </c>
    </row>
    <row r="531" spans="1:4">
      <c r="A531">
        <v>422401</v>
      </c>
      <c r="C531">
        <f t="shared" si="18"/>
        <v>4.2240100000000004E-4</v>
      </c>
      <c r="D531">
        <f t="shared" si="17"/>
        <v>0.68936406400000083</v>
      </c>
    </row>
    <row r="532" spans="1:4">
      <c r="A532">
        <v>1053625</v>
      </c>
      <c r="C532">
        <f t="shared" si="18"/>
        <v>1.0536250000000001E-3</v>
      </c>
      <c r="D532">
        <f t="shared" si="17"/>
        <v>0.69041768900000078</v>
      </c>
    </row>
    <row r="533" spans="1:4">
      <c r="A533">
        <v>924698</v>
      </c>
      <c r="C533">
        <f t="shared" si="18"/>
        <v>9.2469800000000006E-4</v>
      </c>
      <c r="D533">
        <f t="shared" si="17"/>
        <v>0.69134238700000072</v>
      </c>
    </row>
    <row r="534" spans="1:4">
      <c r="A534">
        <v>681721</v>
      </c>
      <c r="C534">
        <f t="shared" si="18"/>
        <v>6.8172100000000004E-4</v>
      </c>
      <c r="D534">
        <f t="shared" si="17"/>
        <v>0.69202410800000069</v>
      </c>
    </row>
    <row r="535" spans="1:4">
      <c r="A535">
        <v>267912</v>
      </c>
      <c r="C535">
        <f t="shared" si="18"/>
        <v>2.6791200000000003E-4</v>
      </c>
      <c r="D535">
        <f t="shared" si="17"/>
        <v>0.69229202000000067</v>
      </c>
    </row>
    <row r="536" spans="1:4">
      <c r="A536">
        <v>27984778</v>
      </c>
      <c r="C536">
        <f t="shared" si="18"/>
        <v>2.7984778000000002E-2</v>
      </c>
      <c r="D536">
        <f t="shared" si="17"/>
        <v>0.72027679800000066</v>
      </c>
    </row>
    <row r="537" spans="1:4">
      <c r="A537">
        <v>1081282</v>
      </c>
      <c r="C537">
        <f t="shared" si="18"/>
        <v>1.081282E-3</v>
      </c>
      <c r="D537">
        <f t="shared" si="17"/>
        <v>0.72135808000000068</v>
      </c>
    </row>
    <row r="538" spans="1:4">
      <c r="A538">
        <v>762387</v>
      </c>
      <c r="C538">
        <f t="shared" si="18"/>
        <v>7.62387E-4</v>
      </c>
      <c r="D538">
        <f t="shared" si="17"/>
        <v>0.72212046700000065</v>
      </c>
    </row>
    <row r="539" spans="1:4">
      <c r="A539">
        <v>248705</v>
      </c>
      <c r="C539">
        <f t="shared" si="18"/>
        <v>2.48705E-4</v>
      </c>
      <c r="D539">
        <f t="shared" si="17"/>
        <v>0.72236917200000061</v>
      </c>
    </row>
    <row r="540" spans="1:4">
      <c r="A540">
        <v>340476</v>
      </c>
      <c r="C540">
        <f t="shared" si="18"/>
        <v>3.4047600000000004E-4</v>
      </c>
      <c r="D540">
        <f t="shared" si="17"/>
        <v>0.72270964800000059</v>
      </c>
    </row>
    <row r="541" spans="1:4">
      <c r="A541">
        <v>192971</v>
      </c>
      <c r="C541">
        <f t="shared" si="18"/>
        <v>1.9297100000000001E-4</v>
      </c>
      <c r="D541">
        <f t="shared" si="17"/>
        <v>0.72290261900000063</v>
      </c>
    </row>
    <row r="542" spans="1:4">
      <c r="A542">
        <v>716362</v>
      </c>
      <c r="C542">
        <f t="shared" si="18"/>
        <v>7.1636200000000001E-4</v>
      </c>
      <c r="D542">
        <f t="shared" si="17"/>
        <v>0.72361898100000066</v>
      </c>
    </row>
    <row r="543" spans="1:4">
      <c r="A543">
        <v>801919</v>
      </c>
      <c r="C543">
        <f t="shared" si="18"/>
        <v>8.01919E-4</v>
      </c>
      <c r="D543">
        <f t="shared" si="17"/>
        <v>0.7244209000000007</v>
      </c>
    </row>
    <row r="544" spans="1:4">
      <c r="A544">
        <v>336146</v>
      </c>
      <c r="C544">
        <f t="shared" si="18"/>
        <v>3.36146E-4</v>
      </c>
      <c r="D544">
        <f t="shared" si="17"/>
        <v>0.72475704600000068</v>
      </c>
    </row>
    <row r="545" spans="1:4">
      <c r="A545">
        <v>529467</v>
      </c>
      <c r="C545">
        <f t="shared" si="18"/>
        <v>5.2946700000000005E-4</v>
      </c>
      <c r="D545">
        <f t="shared" si="17"/>
        <v>0.72528651300000069</v>
      </c>
    </row>
    <row r="546" spans="1:4">
      <c r="A546">
        <v>539245</v>
      </c>
      <c r="C546">
        <f t="shared" si="18"/>
        <v>5.3924500000000005E-4</v>
      </c>
      <c r="D546">
        <f t="shared" si="17"/>
        <v>0.72582575800000071</v>
      </c>
    </row>
    <row r="547" spans="1:4">
      <c r="A547">
        <v>235994</v>
      </c>
      <c r="C547">
        <f t="shared" si="18"/>
        <v>2.35994E-4</v>
      </c>
      <c r="D547">
        <f t="shared" si="17"/>
        <v>0.72606175200000067</v>
      </c>
    </row>
    <row r="548" spans="1:4">
      <c r="A548">
        <v>665866</v>
      </c>
      <c r="C548">
        <f t="shared" si="18"/>
        <v>6.6586600000000009E-4</v>
      </c>
      <c r="D548">
        <f t="shared" si="17"/>
        <v>0.72672761800000063</v>
      </c>
    </row>
    <row r="549" spans="1:4">
      <c r="A549">
        <v>401307</v>
      </c>
      <c r="C549">
        <f t="shared" si="18"/>
        <v>4.01307E-4</v>
      </c>
      <c r="D549">
        <f t="shared" si="17"/>
        <v>0.72712892500000059</v>
      </c>
    </row>
    <row r="550" spans="1:4">
      <c r="A550">
        <v>952985</v>
      </c>
      <c r="C550">
        <f t="shared" si="18"/>
        <v>9.5298500000000005E-4</v>
      </c>
      <c r="D550">
        <f t="shared" si="17"/>
        <v>0.72808191000000055</v>
      </c>
    </row>
    <row r="551" spans="1:4">
      <c r="A551">
        <v>464375</v>
      </c>
      <c r="C551">
        <f t="shared" si="18"/>
        <v>4.6437500000000005E-4</v>
      </c>
      <c r="D551">
        <f t="shared" si="17"/>
        <v>0.72854628500000052</v>
      </c>
    </row>
    <row r="552" spans="1:4">
      <c r="A552">
        <v>343688</v>
      </c>
      <c r="C552">
        <f t="shared" si="18"/>
        <v>3.4368800000000003E-4</v>
      </c>
      <c r="D552">
        <f t="shared" si="17"/>
        <v>0.72888997300000047</v>
      </c>
    </row>
    <row r="553" spans="1:4">
      <c r="A553">
        <v>946211</v>
      </c>
      <c r="C553">
        <f t="shared" si="18"/>
        <v>9.4621100000000008E-4</v>
      </c>
      <c r="D553">
        <f t="shared" si="17"/>
        <v>0.7298361840000005</v>
      </c>
    </row>
    <row r="554" spans="1:4">
      <c r="A554">
        <v>397467</v>
      </c>
      <c r="C554">
        <f t="shared" si="18"/>
        <v>3.9746700000000004E-4</v>
      </c>
      <c r="D554">
        <f t="shared" si="17"/>
        <v>0.73023365100000048</v>
      </c>
    </row>
    <row r="555" spans="1:4">
      <c r="A555">
        <v>768045</v>
      </c>
      <c r="C555">
        <f t="shared" si="18"/>
        <v>7.6804500000000008E-4</v>
      </c>
      <c r="D555">
        <f t="shared" si="17"/>
        <v>0.73100169600000053</v>
      </c>
    </row>
    <row r="556" spans="1:4">
      <c r="A556">
        <v>535823</v>
      </c>
      <c r="C556">
        <f t="shared" si="18"/>
        <v>5.3582300000000005E-4</v>
      </c>
      <c r="D556">
        <f t="shared" si="17"/>
        <v>0.73153751900000052</v>
      </c>
    </row>
    <row r="557" spans="1:4">
      <c r="A557">
        <v>186127</v>
      </c>
      <c r="C557">
        <f t="shared" si="18"/>
        <v>1.8612700000000002E-4</v>
      </c>
      <c r="D557">
        <f t="shared" si="17"/>
        <v>0.7317236460000005</v>
      </c>
    </row>
    <row r="558" spans="1:4">
      <c r="A558">
        <v>312958</v>
      </c>
      <c r="C558">
        <f t="shared" si="18"/>
        <v>3.1295800000000001E-4</v>
      </c>
      <c r="D558">
        <f t="shared" si="17"/>
        <v>0.73203660400000048</v>
      </c>
    </row>
    <row r="559" spans="1:4">
      <c r="A559">
        <v>1153359</v>
      </c>
      <c r="C559">
        <f t="shared" si="18"/>
        <v>1.1533590000000001E-3</v>
      </c>
      <c r="D559">
        <f t="shared" si="17"/>
        <v>0.7331899630000005</v>
      </c>
    </row>
    <row r="560" spans="1:4">
      <c r="A560">
        <v>601614</v>
      </c>
      <c r="C560">
        <f t="shared" si="18"/>
        <v>6.0161399999999999E-4</v>
      </c>
      <c r="D560">
        <f t="shared" si="17"/>
        <v>0.73379157700000053</v>
      </c>
    </row>
    <row r="561" spans="1:4">
      <c r="A561">
        <v>790393</v>
      </c>
      <c r="C561">
        <f t="shared" si="18"/>
        <v>7.9039300000000002E-4</v>
      </c>
      <c r="D561">
        <f t="shared" si="17"/>
        <v>0.73458197000000047</v>
      </c>
    </row>
    <row r="562" spans="1:4">
      <c r="A562">
        <v>632412</v>
      </c>
      <c r="C562">
        <f t="shared" si="18"/>
        <v>6.3241200000000006E-4</v>
      </c>
      <c r="D562">
        <f t="shared" si="17"/>
        <v>0.73521438200000044</v>
      </c>
    </row>
    <row r="563" spans="1:4">
      <c r="A563">
        <v>287815</v>
      </c>
      <c r="C563">
        <f t="shared" si="18"/>
        <v>2.8781500000000002E-4</v>
      </c>
      <c r="D563">
        <f t="shared" si="17"/>
        <v>0.73550219700000041</v>
      </c>
    </row>
    <row r="564" spans="1:4">
      <c r="A564">
        <v>336565</v>
      </c>
      <c r="C564">
        <f t="shared" si="18"/>
        <v>3.3656500000000004E-4</v>
      </c>
      <c r="D564">
        <f t="shared" si="17"/>
        <v>0.73583876200000042</v>
      </c>
    </row>
    <row r="565" spans="1:4">
      <c r="A565">
        <v>1106216</v>
      </c>
      <c r="C565">
        <f t="shared" si="18"/>
        <v>1.1062160000000001E-3</v>
      </c>
      <c r="D565">
        <f t="shared" si="17"/>
        <v>0.73694497800000047</v>
      </c>
    </row>
    <row r="566" spans="1:4">
      <c r="A566">
        <v>691010</v>
      </c>
      <c r="C566">
        <f t="shared" si="18"/>
        <v>6.9101000000000004E-4</v>
      </c>
      <c r="D566">
        <f t="shared" si="17"/>
        <v>0.73763598800000052</v>
      </c>
    </row>
    <row r="567" spans="1:4">
      <c r="A567">
        <v>901441</v>
      </c>
      <c r="C567">
        <f t="shared" si="18"/>
        <v>9.01441E-4</v>
      </c>
      <c r="D567">
        <f t="shared" si="17"/>
        <v>0.73853742900000052</v>
      </c>
    </row>
    <row r="568" spans="1:4">
      <c r="A568">
        <v>827690</v>
      </c>
      <c r="C568">
        <f t="shared" si="18"/>
        <v>8.2769000000000007E-4</v>
      </c>
      <c r="D568">
        <f t="shared" si="17"/>
        <v>0.73936511900000057</v>
      </c>
    </row>
    <row r="569" spans="1:4">
      <c r="A569">
        <v>485955</v>
      </c>
      <c r="C569">
        <f t="shared" si="18"/>
        <v>4.8595500000000005E-4</v>
      </c>
      <c r="D569">
        <f t="shared" si="17"/>
        <v>0.73985107400000061</v>
      </c>
    </row>
    <row r="570" spans="1:4">
      <c r="A570">
        <v>684095</v>
      </c>
      <c r="C570">
        <f t="shared" si="18"/>
        <v>6.8409500000000002E-4</v>
      </c>
      <c r="D570">
        <f t="shared" si="17"/>
        <v>0.7405351690000006</v>
      </c>
    </row>
    <row r="571" spans="1:4">
      <c r="A571">
        <v>384616</v>
      </c>
      <c r="C571">
        <f t="shared" si="18"/>
        <v>3.8461600000000001E-4</v>
      </c>
      <c r="D571">
        <f t="shared" si="17"/>
        <v>0.74091978500000055</v>
      </c>
    </row>
    <row r="572" spans="1:4">
      <c r="A572">
        <v>1029671</v>
      </c>
      <c r="C572">
        <f t="shared" si="18"/>
        <v>1.029671E-3</v>
      </c>
      <c r="D572">
        <f t="shared" si="17"/>
        <v>0.74194945600000051</v>
      </c>
    </row>
    <row r="573" spans="1:4">
      <c r="A573">
        <v>1015842</v>
      </c>
      <c r="C573">
        <f t="shared" si="18"/>
        <v>1.0158420000000001E-3</v>
      </c>
      <c r="D573">
        <f t="shared" si="17"/>
        <v>0.74296529800000055</v>
      </c>
    </row>
    <row r="574" spans="1:4">
      <c r="A574">
        <v>769302</v>
      </c>
      <c r="C574">
        <f t="shared" si="18"/>
        <v>7.6930200000000003E-4</v>
      </c>
      <c r="D574">
        <f t="shared" si="17"/>
        <v>0.74373460000000058</v>
      </c>
    </row>
    <row r="575" spans="1:4">
      <c r="A575">
        <v>337053</v>
      </c>
      <c r="C575">
        <f t="shared" si="18"/>
        <v>3.3705300000000003E-4</v>
      </c>
      <c r="D575">
        <f t="shared" si="17"/>
        <v>0.74407165300000055</v>
      </c>
    </row>
    <row r="576" spans="1:4">
      <c r="A576">
        <v>505720</v>
      </c>
      <c r="C576">
        <f t="shared" si="18"/>
        <v>5.0572000000000008E-4</v>
      </c>
      <c r="D576">
        <f t="shared" si="17"/>
        <v>0.7445773730000006</v>
      </c>
    </row>
    <row r="577" spans="1:4">
      <c r="A577">
        <v>1055093</v>
      </c>
      <c r="C577">
        <f t="shared" si="18"/>
        <v>1.055093E-3</v>
      </c>
      <c r="D577">
        <f t="shared" si="17"/>
        <v>0.74563246600000055</v>
      </c>
    </row>
    <row r="578" spans="1:4">
      <c r="A578">
        <v>686750</v>
      </c>
      <c r="C578">
        <f t="shared" si="18"/>
        <v>6.8675000000000008E-4</v>
      </c>
      <c r="D578">
        <f t="shared" si="17"/>
        <v>0.74631921600000051</v>
      </c>
    </row>
    <row r="579" spans="1:4">
      <c r="A579">
        <v>498178</v>
      </c>
      <c r="C579">
        <f t="shared" si="18"/>
        <v>4.9817800000000005E-4</v>
      </c>
      <c r="D579">
        <f t="shared" ref="D579:D642" si="19">SUM(D578, C579)</f>
        <v>0.74681739400000047</v>
      </c>
    </row>
    <row r="580" spans="1:4">
      <c r="A580">
        <v>332095</v>
      </c>
      <c r="C580">
        <f t="shared" si="18"/>
        <v>3.3209500000000002E-4</v>
      </c>
      <c r="D580">
        <f t="shared" si="19"/>
        <v>0.74714948900000044</v>
      </c>
    </row>
    <row r="581" spans="1:4">
      <c r="A581">
        <v>663423</v>
      </c>
      <c r="C581">
        <f t="shared" ref="C581:C644" si="20">A581*10^-9</f>
        <v>6.6342300000000001E-4</v>
      </c>
      <c r="D581">
        <f t="shared" si="19"/>
        <v>0.74781291200000044</v>
      </c>
    </row>
    <row r="582" spans="1:4">
      <c r="A582">
        <v>1887321</v>
      </c>
      <c r="C582">
        <f t="shared" si="20"/>
        <v>1.8873210000000002E-3</v>
      </c>
      <c r="D582">
        <f t="shared" si="19"/>
        <v>0.74970023300000044</v>
      </c>
    </row>
    <row r="583" spans="1:4">
      <c r="A583">
        <v>1050902</v>
      </c>
      <c r="C583">
        <f t="shared" si="20"/>
        <v>1.050902E-3</v>
      </c>
      <c r="D583">
        <f t="shared" si="19"/>
        <v>0.75075113500000046</v>
      </c>
    </row>
    <row r="584" spans="1:4">
      <c r="A584">
        <v>706514</v>
      </c>
      <c r="C584">
        <f t="shared" si="20"/>
        <v>7.0651399999999999E-4</v>
      </c>
      <c r="D584">
        <f t="shared" si="19"/>
        <v>0.75145764900000045</v>
      </c>
    </row>
    <row r="585" spans="1:4">
      <c r="A585">
        <v>882234</v>
      </c>
      <c r="C585">
        <f t="shared" si="20"/>
        <v>8.8223400000000008E-4</v>
      </c>
      <c r="D585">
        <f t="shared" si="19"/>
        <v>0.75233988300000043</v>
      </c>
    </row>
    <row r="586" spans="1:4">
      <c r="A586">
        <v>635835</v>
      </c>
      <c r="C586">
        <f t="shared" si="20"/>
        <v>6.3583500000000007E-4</v>
      </c>
      <c r="D586">
        <f t="shared" si="19"/>
        <v>0.7529757180000004</v>
      </c>
    </row>
    <row r="587" spans="1:4">
      <c r="A587">
        <v>1054674</v>
      </c>
      <c r="C587">
        <f t="shared" si="20"/>
        <v>1.054674E-3</v>
      </c>
      <c r="D587">
        <f t="shared" si="19"/>
        <v>0.75403039200000044</v>
      </c>
    </row>
    <row r="588" spans="1:4">
      <c r="A588">
        <v>376514</v>
      </c>
      <c r="C588">
        <f t="shared" si="20"/>
        <v>3.7651400000000005E-4</v>
      </c>
      <c r="D588">
        <f t="shared" si="19"/>
        <v>0.75440690600000049</v>
      </c>
    </row>
    <row r="589" spans="1:4">
      <c r="A589">
        <v>165384</v>
      </c>
      <c r="C589">
        <f t="shared" si="20"/>
        <v>1.65384E-4</v>
      </c>
      <c r="D589">
        <f t="shared" si="19"/>
        <v>0.75457229000000048</v>
      </c>
    </row>
    <row r="590" spans="1:4">
      <c r="A590">
        <v>637930</v>
      </c>
      <c r="C590">
        <f t="shared" si="20"/>
        <v>6.3792999999999999E-4</v>
      </c>
      <c r="D590">
        <f t="shared" si="19"/>
        <v>0.75521022000000049</v>
      </c>
    </row>
    <row r="591" spans="1:4">
      <c r="A591">
        <v>352558</v>
      </c>
      <c r="C591">
        <f t="shared" si="20"/>
        <v>3.5255800000000005E-4</v>
      </c>
      <c r="D591">
        <f t="shared" si="19"/>
        <v>0.75556277800000049</v>
      </c>
    </row>
    <row r="592" spans="1:4">
      <c r="A592">
        <v>832928</v>
      </c>
      <c r="C592">
        <f t="shared" si="20"/>
        <v>8.3292800000000003E-4</v>
      </c>
      <c r="D592">
        <f t="shared" si="19"/>
        <v>0.7563957060000005</v>
      </c>
    </row>
    <row r="593" spans="1:4">
      <c r="A593">
        <v>485955</v>
      </c>
      <c r="C593">
        <f t="shared" si="20"/>
        <v>4.8595500000000005E-4</v>
      </c>
      <c r="D593">
        <f t="shared" si="19"/>
        <v>0.75688166100000054</v>
      </c>
    </row>
    <row r="594" spans="1:4">
      <c r="A594">
        <v>709168</v>
      </c>
      <c r="C594">
        <f t="shared" si="20"/>
        <v>7.0916800000000004E-4</v>
      </c>
      <c r="D594">
        <f t="shared" si="19"/>
        <v>0.75759082900000052</v>
      </c>
    </row>
    <row r="595" spans="1:4">
      <c r="A595">
        <v>559568</v>
      </c>
      <c r="C595">
        <f t="shared" si="20"/>
        <v>5.5956800000000009E-4</v>
      </c>
      <c r="D595">
        <f t="shared" si="19"/>
        <v>0.75815039700000053</v>
      </c>
    </row>
    <row r="596" spans="1:4">
      <c r="A596">
        <v>210572</v>
      </c>
      <c r="C596">
        <f t="shared" si="20"/>
        <v>2.1057200000000002E-4</v>
      </c>
      <c r="D596">
        <f t="shared" si="19"/>
        <v>0.7583609690000005</v>
      </c>
    </row>
    <row r="597" spans="1:4">
      <c r="A597">
        <v>365200</v>
      </c>
      <c r="C597">
        <f t="shared" si="20"/>
        <v>3.6520000000000004E-4</v>
      </c>
      <c r="D597">
        <f t="shared" si="19"/>
        <v>0.75872616900000045</v>
      </c>
    </row>
    <row r="598" spans="1:4">
      <c r="A598">
        <v>805758</v>
      </c>
      <c r="C598">
        <f t="shared" si="20"/>
        <v>8.0575800000000006E-4</v>
      </c>
      <c r="D598">
        <f t="shared" si="19"/>
        <v>0.7595319270000005</v>
      </c>
    </row>
    <row r="599" spans="1:4">
      <c r="A599">
        <v>391809</v>
      </c>
      <c r="C599">
        <f t="shared" si="20"/>
        <v>3.9180900000000002E-4</v>
      </c>
      <c r="D599">
        <f t="shared" si="19"/>
        <v>0.75992373600000052</v>
      </c>
    </row>
    <row r="600" spans="1:4">
      <c r="A600">
        <v>335587</v>
      </c>
      <c r="C600">
        <f t="shared" si="20"/>
        <v>3.3558700000000004E-4</v>
      </c>
      <c r="D600">
        <f t="shared" si="19"/>
        <v>0.76025932300000054</v>
      </c>
    </row>
    <row r="601" spans="1:4">
      <c r="A601">
        <v>1021221</v>
      </c>
      <c r="C601">
        <f t="shared" si="20"/>
        <v>1.0212210000000001E-3</v>
      </c>
      <c r="D601">
        <f t="shared" si="19"/>
        <v>0.76128054400000056</v>
      </c>
    </row>
    <row r="602" spans="1:4">
      <c r="A602">
        <v>540152</v>
      </c>
      <c r="C602">
        <f t="shared" si="20"/>
        <v>5.4015200000000001E-4</v>
      </c>
      <c r="D602">
        <f t="shared" si="19"/>
        <v>0.76182069600000057</v>
      </c>
    </row>
    <row r="603" spans="1:4">
      <c r="A603">
        <v>355702</v>
      </c>
      <c r="C603">
        <f t="shared" si="20"/>
        <v>3.55702E-4</v>
      </c>
      <c r="D603">
        <f t="shared" si="19"/>
        <v>0.76217639800000059</v>
      </c>
    </row>
    <row r="604" spans="1:4">
      <c r="A604">
        <v>204426</v>
      </c>
      <c r="C604">
        <f t="shared" si="20"/>
        <v>2.0442600000000001E-4</v>
      </c>
      <c r="D604">
        <f t="shared" si="19"/>
        <v>0.76238082400000062</v>
      </c>
    </row>
    <row r="605" spans="1:4">
      <c r="A605">
        <v>791652</v>
      </c>
      <c r="C605">
        <f t="shared" si="20"/>
        <v>7.91652E-4</v>
      </c>
      <c r="D605">
        <f t="shared" si="19"/>
        <v>0.7631724760000006</v>
      </c>
    </row>
    <row r="606" spans="1:4">
      <c r="A606">
        <v>858560</v>
      </c>
      <c r="C606">
        <f t="shared" si="20"/>
        <v>8.5856000000000007E-4</v>
      </c>
      <c r="D606">
        <f t="shared" si="19"/>
        <v>0.76403103600000055</v>
      </c>
    </row>
    <row r="607" spans="1:4">
      <c r="A607">
        <v>622635</v>
      </c>
      <c r="C607">
        <f t="shared" si="20"/>
        <v>6.2263500000000007E-4</v>
      </c>
      <c r="D607">
        <f t="shared" si="19"/>
        <v>0.76465367100000059</v>
      </c>
    </row>
    <row r="608" spans="1:4">
      <c r="A608">
        <v>282438</v>
      </c>
      <c r="C608">
        <f t="shared" si="20"/>
        <v>2.8243800000000004E-4</v>
      </c>
      <c r="D608">
        <f t="shared" si="19"/>
        <v>0.76493610900000064</v>
      </c>
    </row>
    <row r="609" spans="1:4">
      <c r="A609">
        <v>960038</v>
      </c>
      <c r="C609">
        <f t="shared" si="20"/>
        <v>9.6003800000000008E-4</v>
      </c>
      <c r="D609">
        <f t="shared" si="19"/>
        <v>0.76589614700000064</v>
      </c>
    </row>
    <row r="610" spans="1:4">
      <c r="A610">
        <v>592604</v>
      </c>
      <c r="C610">
        <f t="shared" si="20"/>
        <v>5.9260400000000005E-4</v>
      </c>
      <c r="D610">
        <f t="shared" si="19"/>
        <v>0.76648875100000069</v>
      </c>
    </row>
    <row r="611" spans="1:4">
      <c r="A611">
        <v>1116761</v>
      </c>
      <c r="C611">
        <f t="shared" si="20"/>
        <v>1.116761E-3</v>
      </c>
      <c r="D611">
        <f t="shared" si="19"/>
        <v>0.76760551200000071</v>
      </c>
    </row>
    <row r="612" spans="1:4">
      <c r="A612">
        <v>548253</v>
      </c>
      <c r="C612">
        <f t="shared" si="20"/>
        <v>5.4825300000000006E-4</v>
      </c>
      <c r="D612">
        <f t="shared" si="19"/>
        <v>0.76815376500000077</v>
      </c>
    </row>
    <row r="613" spans="1:4">
      <c r="A613">
        <v>333143</v>
      </c>
      <c r="C613">
        <f t="shared" si="20"/>
        <v>3.3314300000000005E-4</v>
      </c>
      <c r="D613">
        <f t="shared" si="19"/>
        <v>0.76848690800000075</v>
      </c>
    </row>
    <row r="614" spans="1:4">
      <c r="A614">
        <v>915550</v>
      </c>
      <c r="C614">
        <f t="shared" si="20"/>
        <v>9.1555000000000011E-4</v>
      </c>
      <c r="D614">
        <f t="shared" si="19"/>
        <v>0.76940245800000073</v>
      </c>
    </row>
    <row r="615" spans="1:4">
      <c r="A615">
        <v>643239</v>
      </c>
      <c r="C615">
        <f t="shared" si="20"/>
        <v>6.4323900000000009E-4</v>
      </c>
      <c r="D615">
        <f t="shared" si="19"/>
        <v>0.7700456970000007</v>
      </c>
    </row>
    <row r="616" spans="1:4">
      <c r="A616">
        <v>351720</v>
      </c>
      <c r="C616">
        <f t="shared" si="20"/>
        <v>3.5172000000000003E-4</v>
      </c>
      <c r="D616">
        <f t="shared" si="19"/>
        <v>0.77039741700000075</v>
      </c>
    </row>
    <row r="617" spans="1:4">
      <c r="A617">
        <v>897811</v>
      </c>
      <c r="C617">
        <f t="shared" si="20"/>
        <v>8.978110000000001E-4</v>
      </c>
      <c r="D617">
        <f t="shared" si="19"/>
        <v>0.77129522800000072</v>
      </c>
    </row>
    <row r="618" spans="1:4">
      <c r="A618">
        <v>999778</v>
      </c>
      <c r="C618">
        <f t="shared" si="20"/>
        <v>9.9977799999999999E-4</v>
      </c>
      <c r="D618">
        <f t="shared" si="19"/>
        <v>0.77229500600000067</v>
      </c>
    </row>
    <row r="619" spans="1:4">
      <c r="A619">
        <v>660839</v>
      </c>
      <c r="C619">
        <f t="shared" si="20"/>
        <v>6.6083900000000009E-4</v>
      </c>
      <c r="D619">
        <f t="shared" si="19"/>
        <v>0.7729558450000007</v>
      </c>
    </row>
    <row r="620" spans="1:4">
      <c r="A620">
        <v>1058374</v>
      </c>
      <c r="C620">
        <f t="shared" si="20"/>
        <v>1.0583740000000002E-3</v>
      </c>
      <c r="D620">
        <f t="shared" si="19"/>
        <v>0.77401421900000067</v>
      </c>
    </row>
    <row r="621" spans="1:4">
      <c r="A621">
        <v>848643</v>
      </c>
      <c r="C621">
        <f t="shared" si="20"/>
        <v>8.4864300000000005E-4</v>
      </c>
      <c r="D621">
        <f t="shared" si="19"/>
        <v>0.77486286200000065</v>
      </c>
    </row>
    <row r="622" spans="1:4">
      <c r="A622">
        <v>470451</v>
      </c>
      <c r="C622">
        <f t="shared" si="20"/>
        <v>4.7045100000000004E-4</v>
      </c>
      <c r="D622">
        <f t="shared" si="19"/>
        <v>0.77533331300000063</v>
      </c>
    </row>
    <row r="623" spans="1:4">
      <c r="A623">
        <v>1061656</v>
      </c>
      <c r="C623">
        <f t="shared" si="20"/>
        <v>1.061656E-3</v>
      </c>
      <c r="D623">
        <f t="shared" si="19"/>
        <v>0.7763949690000006</v>
      </c>
    </row>
    <row r="624" spans="1:4">
      <c r="A624">
        <v>455924</v>
      </c>
      <c r="C624">
        <f t="shared" si="20"/>
        <v>4.5592400000000002E-4</v>
      </c>
      <c r="D624">
        <f t="shared" si="19"/>
        <v>0.77685089300000065</v>
      </c>
    </row>
    <row r="625" spans="1:4">
      <c r="A625">
        <v>235435</v>
      </c>
      <c r="C625">
        <f t="shared" si="20"/>
        <v>2.3543500000000001E-4</v>
      </c>
      <c r="D625">
        <f t="shared" si="19"/>
        <v>0.77708632800000066</v>
      </c>
    </row>
    <row r="626" spans="1:4">
      <c r="A626">
        <v>692615</v>
      </c>
      <c r="C626">
        <f t="shared" si="20"/>
        <v>6.9261500000000005E-4</v>
      </c>
      <c r="D626">
        <f t="shared" si="19"/>
        <v>0.77777894300000061</v>
      </c>
    </row>
    <row r="627" spans="1:4">
      <c r="A627">
        <v>610481</v>
      </c>
      <c r="C627">
        <f t="shared" si="20"/>
        <v>6.1048100000000007E-4</v>
      </c>
      <c r="D627">
        <f t="shared" si="19"/>
        <v>0.77838942400000066</v>
      </c>
    </row>
    <row r="628" spans="1:4">
      <c r="A628">
        <v>967163</v>
      </c>
      <c r="C628">
        <f t="shared" si="20"/>
        <v>9.6716300000000005E-4</v>
      </c>
      <c r="D628">
        <f t="shared" si="19"/>
        <v>0.77935658700000066</v>
      </c>
    </row>
    <row r="629" spans="1:4">
      <c r="A629">
        <v>351022</v>
      </c>
      <c r="C629">
        <f t="shared" si="20"/>
        <v>3.5102200000000004E-4</v>
      </c>
      <c r="D629">
        <f t="shared" si="19"/>
        <v>0.77970760900000069</v>
      </c>
    </row>
    <row r="630" spans="1:4">
      <c r="A630">
        <v>1056069</v>
      </c>
      <c r="C630">
        <f t="shared" si="20"/>
        <v>1.056069E-3</v>
      </c>
      <c r="D630">
        <f t="shared" si="19"/>
        <v>0.78076367800000068</v>
      </c>
    </row>
    <row r="631" spans="1:4">
      <c r="A631">
        <v>846966</v>
      </c>
      <c r="C631">
        <f t="shared" si="20"/>
        <v>8.469660000000001E-4</v>
      </c>
      <c r="D631">
        <f t="shared" si="19"/>
        <v>0.78161064400000069</v>
      </c>
    </row>
    <row r="632" spans="1:4">
      <c r="A632">
        <v>335727</v>
      </c>
      <c r="C632">
        <f t="shared" si="20"/>
        <v>3.3572700000000002E-4</v>
      </c>
      <c r="D632">
        <f t="shared" si="19"/>
        <v>0.78194637100000064</v>
      </c>
    </row>
    <row r="633" spans="1:4">
      <c r="A633">
        <v>984692</v>
      </c>
      <c r="C633">
        <f t="shared" si="20"/>
        <v>9.8469200000000012E-4</v>
      </c>
      <c r="D633">
        <f t="shared" si="19"/>
        <v>0.78293106300000059</v>
      </c>
    </row>
    <row r="634" spans="1:4">
      <c r="A634">
        <v>534356</v>
      </c>
      <c r="C634">
        <f t="shared" si="20"/>
        <v>5.3435600000000005E-4</v>
      </c>
      <c r="D634">
        <f t="shared" si="19"/>
        <v>0.78346541900000055</v>
      </c>
    </row>
    <row r="635" spans="1:4">
      <c r="A635">
        <v>154908</v>
      </c>
      <c r="C635">
        <f t="shared" si="20"/>
        <v>1.5490800000000002E-4</v>
      </c>
      <c r="D635">
        <f t="shared" si="19"/>
        <v>0.78362032700000051</v>
      </c>
    </row>
    <row r="636" spans="1:4">
      <c r="A636">
        <v>688706</v>
      </c>
      <c r="C636">
        <f t="shared" si="20"/>
        <v>6.8870600000000008E-4</v>
      </c>
      <c r="D636">
        <f t="shared" si="19"/>
        <v>0.78430903300000054</v>
      </c>
    </row>
    <row r="637" spans="1:4">
      <c r="A637">
        <v>426731</v>
      </c>
      <c r="C637">
        <f t="shared" si="20"/>
        <v>4.2673100000000002E-4</v>
      </c>
      <c r="D637">
        <f t="shared" si="19"/>
        <v>0.78473576400000056</v>
      </c>
    </row>
    <row r="638" spans="1:4">
      <c r="A638">
        <v>827131</v>
      </c>
      <c r="C638">
        <f t="shared" si="20"/>
        <v>8.2713100000000005E-4</v>
      </c>
      <c r="D638">
        <f t="shared" si="19"/>
        <v>0.78556289500000054</v>
      </c>
    </row>
    <row r="639" spans="1:4">
      <c r="A639">
        <v>429804</v>
      </c>
      <c r="C639">
        <f t="shared" si="20"/>
        <v>4.2980400000000005E-4</v>
      </c>
      <c r="D639">
        <f t="shared" si="19"/>
        <v>0.78599269900000057</v>
      </c>
    </row>
    <row r="640" spans="1:4">
      <c r="A640">
        <v>1064519</v>
      </c>
      <c r="C640">
        <f t="shared" si="20"/>
        <v>1.0645190000000001E-3</v>
      </c>
      <c r="D640">
        <f t="shared" si="19"/>
        <v>0.78705721800000061</v>
      </c>
    </row>
    <row r="641" spans="1:4">
      <c r="A641">
        <v>580591</v>
      </c>
      <c r="C641">
        <f t="shared" si="20"/>
        <v>5.8059099999999998E-4</v>
      </c>
      <c r="D641">
        <f t="shared" si="19"/>
        <v>0.78763780900000058</v>
      </c>
    </row>
    <row r="642" spans="1:4">
      <c r="A642">
        <v>699251</v>
      </c>
      <c r="C642">
        <f t="shared" si="20"/>
        <v>6.9925100000000002E-4</v>
      </c>
      <c r="D642">
        <f t="shared" si="19"/>
        <v>0.78833706000000059</v>
      </c>
    </row>
    <row r="643" spans="1:4">
      <c r="A643">
        <v>308488</v>
      </c>
      <c r="C643">
        <f t="shared" si="20"/>
        <v>3.0848800000000005E-4</v>
      </c>
      <c r="D643">
        <f t="shared" ref="D643:D706" si="21">SUM(D642, C643)</f>
        <v>0.78864554800000064</v>
      </c>
    </row>
    <row r="644" spans="1:4">
      <c r="A644">
        <v>931752</v>
      </c>
      <c r="C644">
        <f t="shared" si="20"/>
        <v>9.317520000000001E-4</v>
      </c>
      <c r="D644">
        <f t="shared" si="21"/>
        <v>0.78957730000000059</v>
      </c>
    </row>
    <row r="645" spans="1:4">
      <c r="A645">
        <v>703512</v>
      </c>
      <c r="C645">
        <f t="shared" ref="C645:C708" si="22">A645*10^-9</f>
        <v>7.03512E-4</v>
      </c>
      <c r="D645">
        <f t="shared" si="21"/>
        <v>0.79028081200000055</v>
      </c>
    </row>
    <row r="646" spans="1:4">
      <c r="A646">
        <v>494407</v>
      </c>
      <c r="C646">
        <f t="shared" si="22"/>
        <v>4.9440699999999998E-4</v>
      </c>
      <c r="D646">
        <f t="shared" si="21"/>
        <v>0.79077521900000058</v>
      </c>
    </row>
    <row r="647" spans="1:4">
      <c r="A647">
        <v>933359</v>
      </c>
      <c r="C647">
        <f t="shared" si="22"/>
        <v>9.3335900000000003E-4</v>
      </c>
      <c r="D647">
        <f t="shared" si="21"/>
        <v>0.79170857800000061</v>
      </c>
    </row>
    <row r="648" spans="1:4">
      <c r="A648">
        <v>926584</v>
      </c>
      <c r="C648">
        <f t="shared" si="22"/>
        <v>9.2658400000000004E-4</v>
      </c>
      <c r="D648">
        <f t="shared" si="21"/>
        <v>0.79263516200000061</v>
      </c>
    </row>
    <row r="649" spans="1:4">
      <c r="A649">
        <v>592324</v>
      </c>
      <c r="C649">
        <f t="shared" si="22"/>
        <v>5.9232400000000008E-4</v>
      </c>
      <c r="D649">
        <f t="shared" si="21"/>
        <v>0.79322748600000059</v>
      </c>
    </row>
    <row r="650" spans="1:4">
      <c r="A650">
        <v>292355</v>
      </c>
      <c r="C650">
        <f t="shared" si="22"/>
        <v>2.92355E-4</v>
      </c>
      <c r="D650">
        <f t="shared" si="21"/>
        <v>0.79351984100000061</v>
      </c>
    </row>
    <row r="651" spans="1:4">
      <c r="A651">
        <v>908285</v>
      </c>
      <c r="C651">
        <f t="shared" si="22"/>
        <v>9.082850000000001E-4</v>
      </c>
      <c r="D651">
        <f t="shared" si="21"/>
        <v>0.79442812600000057</v>
      </c>
    </row>
    <row r="652" spans="1:4">
      <c r="A652">
        <v>507467</v>
      </c>
      <c r="C652">
        <f t="shared" si="22"/>
        <v>5.0746700000000005E-4</v>
      </c>
      <c r="D652">
        <f t="shared" si="21"/>
        <v>0.79493559300000061</v>
      </c>
    </row>
    <row r="653" spans="1:4">
      <c r="A653">
        <v>992375</v>
      </c>
      <c r="C653">
        <f t="shared" si="22"/>
        <v>9.9237499999999998E-4</v>
      </c>
      <c r="D653">
        <f t="shared" si="21"/>
        <v>0.79592796800000065</v>
      </c>
    </row>
    <row r="654" spans="1:4">
      <c r="A654">
        <v>575212</v>
      </c>
      <c r="C654">
        <f t="shared" si="22"/>
        <v>5.7521200000000008E-4</v>
      </c>
      <c r="D654">
        <f t="shared" si="21"/>
        <v>0.79650318000000064</v>
      </c>
    </row>
    <row r="655" spans="1:4">
      <c r="A655">
        <v>306115</v>
      </c>
      <c r="C655">
        <f t="shared" si="22"/>
        <v>3.0611500000000003E-4</v>
      </c>
      <c r="D655">
        <f t="shared" si="21"/>
        <v>0.79680929500000064</v>
      </c>
    </row>
    <row r="656" spans="1:4">
      <c r="A656">
        <v>907309</v>
      </c>
      <c r="C656">
        <f t="shared" si="22"/>
        <v>9.0730900000000002E-4</v>
      </c>
      <c r="D656">
        <f t="shared" si="21"/>
        <v>0.79771660400000066</v>
      </c>
    </row>
    <row r="657" spans="1:4">
      <c r="A657">
        <v>482393</v>
      </c>
      <c r="C657">
        <f t="shared" si="22"/>
        <v>4.8239300000000001E-4</v>
      </c>
      <c r="D657">
        <f t="shared" si="21"/>
        <v>0.79819899700000063</v>
      </c>
    </row>
    <row r="658" spans="1:4">
      <c r="A658">
        <v>941878</v>
      </c>
      <c r="C658">
        <f t="shared" si="22"/>
        <v>9.4187800000000005E-4</v>
      </c>
      <c r="D658">
        <f t="shared" si="21"/>
        <v>0.79914087500000064</v>
      </c>
    </row>
    <row r="659" spans="1:4">
      <c r="A659">
        <v>518852</v>
      </c>
      <c r="C659">
        <f t="shared" si="22"/>
        <v>5.1885199999999999E-4</v>
      </c>
      <c r="D659">
        <f t="shared" si="21"/>
        <v>0.79965972700000065</v>
      </c>
    </row>
    <row r="660" spans="1:4">
      <c r="A660">
        <v>609713</v>
      </c>
      <c r="C660">
        <f t="shared" si="22"/>
        <v>6.0971300000000001E-4</v>
      </c>
      <c r="D660">
        <f t="shared" si="21"/>
        <v>0.80026944000000066</v>
      </c>
    </row>
    <row r="661" spans="1:4">
      <c r="A661">
        <v>304089</v>
      </c>
      <c r="C661">
        <f t="shared" si="22"/>
        <v>3.0408900000000001E-4</v>
      </c>
      <c r="D661">
        <f t="shared" si="21"/>
        <v>0.80057352900000067</v>
      </c>
    </row>
    <row r="662" spans="1:4">
      <c r="A662">
        <v>805481</v>
      </c>
      <c r="C662">
        <f t="shared" si="22"/>
        <v>8.0548100000000004E-4</v>
      </c>
      <c r="D662">
        <f t="shared" si="21"/>
        <v>0.80137901000000067</v>
      </c>
    </row>
    <row r="663" spans="1:4">
      <c r="A663">
        <v>385803</v>
      </c>
      <c r="C663">
        <f t="shared" si="22"/>
        <v>3.8580300000000005E-4</v>
      </c>
      <c r="D663">
        <f t="shared" si="21"/>
        <v>0.80176481300000069</v>
      </c>
    </row>
    <row r="664" spans="1:4">
      <c r="A664">
        <v>2773188</v>
      </c>
      <c r="C664">
        <f t="shared" si="22"/>
        <v>2.7731880000000002E-3</v>
      </c>
      <c r="D664">
        <f t="shared" si="21"/>
        <v>0.80453800100000072</v>
      </c>
    </row>
    <row r="665" spans="1:4">
      <c r="A665">
        <v>270007</v>
      </c>
      <c r="C665">
        <f t="shared" si="22"/>
        <v>2.7000700000000001E-4</v>
      </c>
      <c r="D665">
        <f t="shared" si="21"/>
        <v>0.80480800800000074</v>
      </c>
    </row>
    <row r="666" spans="1:4">
      <c r="A666">
        <v>17006419</v>
      </c>
      <c r="C666">
        <f t="shared" si="22"/>
        <v>1.7006419000000002E-2</v>
      </c>
      <c r="D666">
        <f t="shared" si="21"/>
        <v>0.82181442700000074</v>
      </c>
    </row>
    <row r="667" spans="1:4">
      <c r="A667">
        <v>1338650</v>
      </c>
      <c r="C667">
        <f t="shared" si="22"/>
        <v>1.33865E-3</v>
      </c>
      <c r="D667">
        <f t="shared" si="21"/>
        <v>0.82315307700000073</v>
      </c>
    </row>
    <row r="668" spans="1:4">
      <c r="A668">
        <v>181448</v>
      </c>
      <c r="C668">
        <f t="shared" si="22"/>
        <v>1.8144800000000002E-4</v>
      </c>
      <c r="D668">
        <f t="shared" si="21"/>
        <v>0.82333452500000071</v>
      </c>
    </row>
    <row r="669" spans="1:4">
      <c r="A669">
        <v>632762</v>
      </c>
      <c r="C669">
        <f t="shared" si="22"/>
        <v>6.3276200000000004E-4</v>
      </c>
      <c r="D669">
        <f t="shared" si="21"/>
        <v>0.82396728700000066</v>
      </c>
    </row>
    <row r="670" spans="1:4">
      <c r="A670">
        <v>422889</v>
      </c>
      <c r="C670">
        <f t="shared" si="22"/>
        <v>4.2288900000000002E-4</v>
      </c>
      <c r="D670">
        <f t="shared" si="21"/>
        <v>0.82439017600000064</v>
      </c>
    </row>
    <row r="671" spans="1:4">
      <c r="A671">
        <v>1062773</v>
      </c>
      <c r="C671">
        <f t="shared" si="22"/>
        <v>1.0627730000000001E-3</v>
      </c>
      <c r="D671">
        <f t="shared" si="21"/>
        <v>0.82545294900000066</v>
      </c>
    </row>
    <row r="672" spans="1:4">
      <c r="A672">
        <v>584012</v>
      </c>
      <c r="C672">
        <f t="shared" si="22"/>
        <v>5.8401200000000007E-4</v>
      </c>
      <c r="D672">
        <f t="shared" si="21"/>
        <v>0.82603696100000068</v>
      </c>
    </row>
    <row r="673" spans="1:4">
      <c r="A673">
        <v>740178</v>
      </c>
      <c r="C673">
        <f t="shared" si="22"/>
        <v>7.4017800000000008E-4</v>
      </c>
      <c r="D673">
        <f t="shared" si="21"/>
        <v>0.82677713900000072</v>
      </c>
    </row>
    <row r="674" spans="1:4">
      <c r="A674">
        <v>190247</v>
      </c>
      <c r="C674">
        <f t="shared" si="22"/>
        <v>1.9024700000000002E-4</v>
      </c>
      <c r="D674">
        <f t="shared" si="21"/>
        <v>0.82696738600000075</v>
      </c>
    </row>
    <row r="675" spans="1:4">
      <c r="A675">
        <v>564528</v>
      </c>
      <c r="C675">
        <f t="shared" si="22"/>
        <v>5.6452800000000001E-4</v>
      </c>
      <c r="D675">
        <f t="shared" si="21"/>
        <v>0.8275319140000007</v>
      </c>
    </row>
    <row r="676" spans="1:4">
      <c r="A676">
        <v>454806</v>
      </c>
      <c r="C676">
        <f t="shared" si="22"/>
        <v>4.5480600000000004E-4</v>
      </c>
      <c r="D676">
        <f t="shared" si="21"/>
        <v>0.82798672000000073</v>
      </c>
    </row>
    <row r="677" spans="1:4">
      <c r="A677">
        <v>1124792</v>
      </c>
      <c r="C677">
        <f t="shared" si="22"/>
        <v>1.1247920000000001E-3</v>
      </c>
      <c r="D677">
        <f t="shared" si="21"/>
        <v>0.82911151200000077</v>
      </c>
    </row>
    <row r="678" spans="1:4">
      <c r="A678">
        <v>612858</v>
      </c>
      <c r="C678">
        <f t="shared" si="22"/>
        <v>6.1285800000000009E-4</v>
      </c>
      <c r="D678">
        <f t="shared" si="21"/>
        <v>0.82972437000000077</v>
      </c>
    </row>
    <row r="679" spans="1:4">
      <c r="A679">
        <v>672223</v>
      </c>
      <c r="C679">
        <f t="shared" si="22"/>
        <v>6.72223E-4</v>
      </c>
      <c r="D679">
        <f t="shared" si="21"/>
        <v>0.83039659300000079</v>
      </c>
    </row>
    <row r="680" spans="1:4">
      <c r="A680">
        <v>236483</v>
      </c>
      <c r="C680">
        <f t="shared" si="22"/>
        <v>2.3648300000000001E-4</v>
      </c>
      <c r="D680">
        <f t="shared" si="21"/>
        <v>0.8306330760000008</v>
      </c>
    </row>
    <row r="681" spans="1:4">
      <c r="A681">
        <v>354095</v>
      </c>
      <c r="C681">
        <f t="shared" si="22"/>
        <v>3.5409500000000002E-4</v>
      </c>
      <c r="D681">
        <f t="shared" si="21"/>
        <v>0.83098717100000086</v>
      </c>
    </row>
    <row r="682" spans="1:4">
      <c r="A682">
        <v>2304621</v>
      </c>
      <c r="C682">
        <f t="shared" si="22"/>
        <v>2.3046210000000002E-3</v>
      </c>
      <c r="D682">
        <f t="shared" si="21"/>
        <v>0.83329179200000081</v>
      </c>
    </row>
    <row r="683" spans="1:4">
      <c r="A683">
        <v>786484</v>
      </c>
      <c r="C683">
        <f t="shared" si="22"/>
        <v>7.8648400000000005E-4</v>
      </c>
      <c r="D683">
        <f t="shared" si="21"/>
        <v>0.83407827600000084</v>
      </c>
    </row>
    <row r="684" spans="1:4">
      <c r="A684">
        <v>359123</v>
      </c>
      <c r="C684">
        <f t="shared" si="22"/>
        <v>3.5912300000000004E-4</v>
      </c>
      <c r="D684">
        <f t="shared" si="21"/>
        <v>0.8344373990000008</v>
      </c>
    </row>
    <row r="685" spans="1:4">
      <c r="A685">
        <v>346972</v>
      </c>
      <c r="C685">
        <f t="shared" si="22"/>
        <v>3.4697200000000002E-4</v>
      </c>
      <c r="D685">
        <f t="shared" si="21"/>
        <v>0.8347843710000008</v>
      </c>
    </row>
    <row r="686" spans="1:4">
      <c r="A686">
        <v>983295</v>
      </c>
      <c r="C686">
        <f t="shared" si="22"/>
        <v>9.8329500000000013E-4</v>
      </c>
      <c r="D686">
        <f t="shared" si="21"/>
        <v>0.83576766600000085</v>
      </c>
    </row>
    <row r="687" spans="1:4">
      <c r="A687">
        <v>211479</v>
      </c>
      <c r="C687">
        <f t="shared" si="22"/>
        <v>2.1147900000000001E-4</v>
      </c>
      <c r="D687">
        <f t="shared" si="21"/>
        <v>0.83597914500000081</v>
      </c>
    </row>
    <row r="688" spans="1:4">
      <c r="A688">
        <v>851365</v>
      </c>
      <c r="C688">
        <f t="shared" si="22"/>
        <v>8.5136500000000009E-4</v>
      </c>
      <c r="D688">
        <f t="shared" si="21"/>
        <v>0.83683051000000086</v>
      </c>
    </row>
    <row r="689" spans="1:4">
      <c r="A689">
        <v>528419</v>
      </c>
      <c r="C689">
        <f t="shared" si="22"/>
        <v>5.2841900000000002E-4</v>
      </c>
      <c r="D689">
        <f t="shared" si="21"/>
        <v>0.83735892900000086</v>
      </c>
    </row>
    <row r="690" spans="1:4">
      <c r="A690">
        <v>1097277</v>
      </c>
      <c r="C690">
        <f t="shared" si="22"/>
        <v>1.097277E-3</v>
      </c>
      <c r="D690">
        <f t="shared" si="21"/>
        <v>0.83845620600000081</v>
      </c>
    </row>
    <row r="691" spans="1:4">
      <c r="A691">
        <v>330559</v>
      </c>
      <c r="C691">
        <f t="shared" si="22"/>
        <v>3.3055900000000002E-4</v>
      </c>
      <c r="D691">
        <f t="shared" si="21"/>
        <v>0.83878676500000082</v>
      </c>
    </row>
    <row r="692" spans="1:4">
      <c r="A692">
        <v>991885</v>
      </c>
      <c r="C692">
        <f t="shared" si="22"/>
        <v>9.9188500000000008E-4</v>
      </c>
      <c r="D692">
        <f t="shared" si="21"/>
        <v>0.83977865000000085</v>
      </c>
    </row>
    <row r="693" spans="1:4">
      <c r="A693">
        <v>399701</v>
      </c>
      <c r="C693">
        <f t="shared" si="22"/>
        <v>3.9970100000000003E-4</v>
      </c>
      <c r="D693">
        <f t="shared" si="21"/>
        <v>0.84017835100000082</v>
      </c>
    </row>
    <row r="694" spans="1:4">
      <c r="A694">
        <v>312400</v>
      </c>
      <c r="C694">
        <f t="shared" si="22"/>
        <v>3.124E-4</v>
      </c>
      <c r="D694">
        <f t="shared" si="21"/>
        <v>0.84049075100000081</v>
      </c>
    </row>
    <row r="695" spans="1:4">
      <c r="A695">
        <v>1035397</v>
      </c>
      <c r="C695">
        <f t="shared" si="22"/>
        <v>1.035397E-3</v>
      </c>
      <c r="D695">
        <f t="shared" si="21"/>
        <v>0.84152614800000081</v>
      </c>
    </row>
    <row r="696" spans="1:4">
      <c r="A696">
        <v>408502</v>
      </c>
      <c r="C696">
        <f t="shared" si="22"/>
        <v>4.0850200000000004E-4</v>
      </c>
      <c r="D696">
        <f t="shared" si="21"/>
        <v>0.84193465000000078</v>
      </c>
    </row>
    <row r="697" spans="1:4">
      <c r="A697">
        <v>727118</v>
      </c>
      <c r="C697">
        <f t="shared" si="22"/>
        <v>7.2711800000000001E-4</v>
      </c>
      <c r="D697">
        <f t="shared" si="21"/>
        <v>0.84266176800000081</v>
      </c>
    </row>
    <row r="698" spans="1:4">
      <c r="A698">
        <v>195067</v>
      </c>
      <c r="C698">
        <f t="shared" si="22"/>
        <v>1.9506700000000002E-4</v>
      </c>
      <c r="D698">
        <f t="shared" si="21"/>
        <v>0.84285683500000086</v>
      </c>
    </row>
    <row r="699" spans="1:4">
      <c r="A699">
        <v>205333</v>
      </c>
      <c r="C699">
        <f t="shared" si="22"/>
        <v>2.0533300000000001E-4</v>
      </c>
      <c r="D699">
        <f t="shared" si="21"/>
        <v>0.84306216800000089</v>
      </c>
    </row>
    <row r="700" spans="1:4">
      <c r="A700">
        <v>725441</v>
      </c>
      <c r="C700">
        <f t="shared" si="22"/>
        <v>7.2544100000000006E-4</v>
      </c>
      <c r="D700">
        <f t="shared" si="21"/>
        <v>0.84378760900000094</v>
      </c>
    </row>
    <row r="701" spans="1:4">
      <c r="A701">
        <v>318825</v>
      </c>
      <c r="C701">
        <f t="shared" si="22"/>
        <v>3.1882500000000001E-4</v>
      </c>
      <c r="D701">
        <f t="shared" si="21"/>
        <v>0.84410643400000096</v>
      </c>
    </row>
    <row r="702" spans="1:4">
      <c r="A702">
        <v>920926</v>
      </c>
      <c r="C702">
        <f t="shared" si="22"/>
        <v>9.2092600000000008E-4</v>
      </c>
      <c r="D702">
        <f t="shared" si="21"/>
        <v>0.845027360000001</v>
      </c>
    </row>
    <row r="703" spans="1:4">
      <c r="A703">
        <v>976240</v>
      </c>
      <c r="C703">
        <f t="shared" si="22"/>
        <v>9.7624000000000007E-4</v>
      </c>
      <c r="D703">
        <f t="shared" si="21"/>
        <v>0.84600360000000097</v>
      </c>
    </row>
    <row r="704" spans="1:4">
      <c r="A704">
        <v>679626</v>
      </c>
      <c r="C704">
        <f t="shared" si="22"/>
        <v>6.7962600000000001E-4</v>
      </c>
      <c r="D704">
        <f t="shared" si="21"/>
        <v>0.84668322600000101</v>
      </c>
    </row>
    <row r="705" spans="1:4">
      <c r="A705">
        <v>1126960</v>
      </c>
      <c r="C705">
        <f t="shared" si="22"/>
        <v>1.12696E-3</v>
      </c>
      <c r="D705">
        <f t="shared" si="21"/>
        <v>0.84781018600000102</v>
      </c>
    </row>
    <row r="706" spans="1:4">
      <c r="A706">
        <v>848084</v>
      </c>
      <c r="C706">
        <f t="shared" si="22"/>
        <v>8.4808400000000003E-4</v>
      </c>
      <c r="D706">
        <f t="shared" si="21"/>
        <v>0.84865827000000105</v>
      </c>
    </row>
    <row r="707" spans="1:4">
      <c r="A707">
        <v>484768</v>
      </c>
      <c r="C707">
        <f t="shared" si="22"/>
        <v>4.84768E-4</v>
      </c>
      <c r="D707">
        <f t="shared" ref="D707:D770" si="23">SUM(D706, C707)</f>
        <v>0.84914303800000102</v>
      </c>
    </row>
    <row r="708" spans="1:4">
      <c r="A708">
        <v>175651</v>
      </c>
      <c r="C708">
        <f t="shared" si="22"/>
        <v>1.75651E-4</v>
      </c>
      <c r="D708">
        <f t="shared" si="23"/>
        <v>0.84931868900000107</v>
      </c>
    </row>
    <row r="709" spans="1:4">
      <c r="A709">
        <v>412482</v>
      </c>
      <c r="C709">
        <f t="shared" ref="C709:C772" si="24">A709*10^-9</f>
        <v>4.1248200000000004E-4</v>
      </c>
      <c r="D709">
        <f t="shared" si="23"/>
        <v>0.84973117100000106</v>
      </c>
    </row>
    <row r="710" spans="1:4">
      <c r="A710">
        <v>888451</v>
      </c>
      <c r="C710">
        <f t="shared" si="24"/>
        <v>8.8845100000000006E-4</v>
      </c>
      <c r="D710">
        <f t="shared" si="23"/>
        <v>0.85061962200000107</v>
      </c>
    </row>
    <row r="711" spans="1:4">
      <c r="A711">
        <v>320222</v>
      </c>
      <c r="C711">
        <f t="shared" si="24"/>
        <v>3.20222E-4</v>
      </c>
      <c r="D711">
        <f t="shared" si="23"/>
        <v>0.85093984400000111</v>
      </c>
    </row>
    <row r="712" spans="1:4">
      <c r="A712">
        <v>640794</v>
      </c>
      <c r="C712">
        <f t="shared" si="24"/>
        <v>6.4079400000000009E-4</v>
      </c>
      <c r="D712">
        <f t="shared" si="23"/>
        <v>0.85158063800000106</v>
      </c>
    </row>
    <row r="713" spans="1:4">
      <c r="A713">
        <v>472407</v>
      </c>
      <c r="C713">
        <f t="shared" si="24"/>
        <v>4.7240700000000005E-4</v>
      </c>
      <c r="D713">
        <f t="shared" si="23"/>
        <v>0.85205304500000101</v>
      </c>
    </row>
    <row r="714" spans="1:4">
      <c r="A714">
        <v>1112502</v>
      </c>
      <c r="C714">
        <f t="shared" si="24"/>
        <v>1.112502E-3</v>
      </c>
      <c r="D714">
        <f t="shared" si="23"/>
        <v>0.85316554700000102</v>
      </c>
    </row>
    <row r="715" spans="1:4">
      <c r="A715">
        <v>499435</v>
      </c>
      <c r="C715">
        <f t="shared" si="24"/>
        <v>4.99435E-4</v>
      </c>
      <c r="D715">
        <f t="shared" si="23"/>
        <v>0.85366498200000107</v>
      </c>
    </row>
    <row r="716" spans="1:4">
      <c r="A716">
        <v>268330</v>
      </c>
      <c r="C716">
        <f t="shared" si="24"/>
        <v>2.6833E-4</v>
      </c>
      <c r="D716">
        <f t="shared" si="23"/>
        <v>0.85393331200000111</v>
      </c>
    </row>
    <row r="717" spans="1:4">
      <c r="A717">
        <v>760083</v>
      </c>
      <c r="C717">
        <f t="shared" si="24"/>
        <v>7.6008300000000005E-4</v>
      </c>
      <c r="D717">
        <f t="shared" si="23"/>
        <v>0.85469339500000108</v>
      </c>
    </row>
    <row r="718" spans="1:4">
      <c r="A718">
        <v>625360</v>
      </c>
      <c r="C718">
        <f t="shared" si="24"/>
        <v>6.2536000000000004E-4</v>
      </c>
      <c r="D718">
        <f t="shared" si="23"/>
        <v>0.8553187550000011</v>
      </c>
    </row>
    <row r="719" spans="1:4">
      <c r="A719">
        <v>170762</v>
      </c>
      <c r="C719">
        <f t="shared" si="24"/>
        <v>1.70762E-4</v>
      </c>
      <c r="D719">
        <f t="shared" si="23"/>
        <v>0.85548951700000109</v>
      </c>
    </row>
    <row r="720" spans="1:4">
      <c r="A720">
        <v>743670</v>
      </c>
      <c r="C720">
        <f t="shared" si="24"/>
        <v>7.4367000000000009E-4</v>
      </c>
      <c r="D720">
        <f t="shared" si="23"/>
        <v>0.85623318700000106</v>
      </c>
    </row>
    <row r="721" spans="1:4">
      <c r="A721">
        <v>453689</v>
      </c>
      <c r="C721">
        <f t="shared" si="24"/>
        <v>4.5368900000000001E-4</v>
      </c>
      <c r="D721">
        <f t="shared" si="23"/>
        <v>0.85668687600000104</v>
      </c>
    </row>
    <row r="722" spans="1:4">
      <c r="A722">
        <v>266025</v>
      </c>
      <c r="C722">
        <f t="shared" si="24"/>
        <v>2.6602500000000003E-4</v>
      </c>
      <c r="D722">
        <f t="shared" si="23"/>
        <v>0.85695290100000099</v>
      </c>
    </row>
    <row r="723" spans="1:4">
      <c r="A723">
        <v>853811</v>
      </c>
      <c r="C723">
        <f t="shared" si="24"/>
        <v>8.53811E-4</v>
      </c>
      <c r="D723">
        <f t="shared" si="23"/>
        <v>0.85780671200000103</v>
      </c>
    </row>
    <row r="724" spans="1:4">
      <c r="A724">
        <v>675086</v>
      </c>
      <c r="C724">
        <f t="shared" si="24"/>
        <v>6.7508600000000009E-4</v>
      </c>
      <c r="D724">
        <f t="shared" si="23"/>
        <v>0.85848179800000102</v>
      </c>
    </row>
    <row r="725" spans="1:4">
      <c r="A725">
        <v>381892</v>
      </c>
      <c r="C725">
        <f t="shared" si="24"/>
        <v>3.8189200000000005E-4</v>
      </c>
      <c r="D725">
        <f t="shared" si="23"/>
        <v>0.85886369000000107</v>
      </c>
    </row>
    <row r="726" spans="1:4">
      <c r="A726">
        <v>822381</v>
      </c>
      <c r="C726">
        <f t="shared" si="24"/>
        <v>8.2238100000000007E-4</v>
      </c>
      <c r="D726">
        <f t="shared" si="23"/>
        <v>0.85968607100000105</v>
      </c>
    </row>
    <row r="727" spans="1:4">
      <c r="A727">
        <v>862330</v>
      </c>
      <c r="C727">
        <f t="shared" si="24"/>
        <v>8.6233000000000002E-4</v>
      </c>
      <c r="D727">
        <f t="shared" si="23"/>
        <v>0.86054840100000107</v>
      </c>
    </row>
    <row r="728" spans="1:4">
      <c r="A728">
        <v>671664</v>
      </c>
      <c r="C728">
        <f t="shared" si="24"/>
        <v>6.7166400000000009E-4</v>
      </c>
      <c r="D728">
        <f t="shared" si="23"/>
        <v>0.86122006500000103</v>
      </c>
    </row>
    <row r="729" spans="1:4">
      <c r="A729">
        <v>309396</v>
      </c>
      <c r="C729">
        <f t="shared" si="24"/>
        <v>3.0939600000000003E-4</v>
      </c>
      <c r="D729">
        <f t="shared" si="23"/>
        <v>0.86152946100000105</v>
      </c>
    </row>
    <row r="730" spans="1:4">
      <c r="A730">
        <v>360102</v>
      </c>
      <c r="C730">
        <f t="shared" si="24"/>
        <v>3.60102E-4</v>
      </c>
      <c r="D730">
        <f t="shared" si="23"/>
        <v>0.86188956300000108</v>
      </c>
    </row>
    <row r="731" spans="1:4">
      <c r="A731">
        <v>205264</v>
      </c>
      <c r="C731">
        <f t="shared" si="24"/>
        <v>2.0526400000000001E-4</v>
      </c>
      <c r="D731">
        <f t="shared" si="23"/>
        <v>0.86209482700000106</v>
      </c>
    </row>
    <row r="732" spans="1:4">
      <c r="A732">
        <v>1575617</v>
      </c>
      <c r="C732">
        <f t="shared" si="24"/>
        <v>1.5756170000000001E-3</v>
      </c>
      <c r="D732">
        <f t="shared" si="23"/>
        <v>0.86367044400000104</v>
      </c>
    </row>
    <row r="733" spans="1:4">
      <c r="A733">
        <v>870082</v>
      </c>
      <c r="C733">
        <f t="shared" si="24"/>
        <v>8.700820000000001E-4</v>
      </c>
      <c r="D733">
        <f t="shared" si="23"/>
        <v>0.86454052600000109</v>
      </c>
    </row>
    <row r="734" spans="1:4">
      <c r="A734">
        <v>443073</v>
      </c>
      <c r="C734">
        <f t="shared" si="24"/>
        <v>4.4307300000000005E-4</v>
      </c>
      <c r="D734">
        <f t="shared" si="23"/>
        <v>0.8649835990000011</v>
      </c>
    </row>
    <row r="735" spans="1:4">
      <c r="A735">
        <v>940833</v>
      </c>
      <c r="C735">
        <f t="shared" si="24"/>
        <v>9.4083300000000008E-4</v>
      </c>
      <c r="D735">
        <f t="shared" si="23"/>
        <v>0.86592443200000113</v>
      </c>
    </row>
    <row r="736" spans="1:4">
      <c r="A736">
        <v>413391</v>
      </c>
      <c r="C736">
        <f t="shared" si="24"/>
        <v>4.1339100000000004E-4</v>
      </c>
      <c r="D736">
        <f t="shared" si="23"/>
        <v>0.86633782300000117</v>
      </c>
    </row>
    <row r="737" spans="1:4">
      <c r="A737">
        <v>552863</v>
      </c>
      <c r="C737">
        <f t="shared" si="24"/>
        <v>5.5286300000000001E-4</v>
      </c>
      <c r="D737">
        <f t="shared" si="23"/>
        <v>0.86689068600000119</v>
      </c>
    </row>
    <row r="738" spans="1:4">
      <c r="A738">
        <v>299409</v>
      </c>
      <c r="C738">
        <f t="shared" si="24"/>
        <v>2.9940899999999999E-4</v>
      </c>
      <c r="D738">
        <f t="shared" si="23"/>
        <v>0.86719009500000122</v>
      </c>
    </row>
    <row r="739" spans="1:4">
      <c r="A739">
        <v>491054</v>
      </c>
      <c r="C739">
        <f t="shared" si="24"/>
        <v>4.9105399999999999E-4</v>
      </c>
      <c r="D739">
        <f t="shared" si="23"/>
        <v>0.86768114900000126</v>
      </c>
    </row>
    <row r="740" spans="1:4">
      <c r="A740">
        <v>1153429</v>
      </c>
      <c r="C740">
        <f t="shared" si="24"/>
        <v>1.1534290000000001E-3</v>
      </c>
      <c r="D740">
        <f t="shared" si="23"/>
        <v>0.8688345780000013</v>
      </c>
    </row>
    <row r="741" spans="1:4">
      <c r="A741">
        <v>665169</v>
      </c>
      <c r="C741">
        <f t="shared" si="24"/>
        <v>6.6516900000000007E-4</v>
      </c>
      <c r="D741">
        <f t="shared" si="23"/>
        <v>0.86949974700000132</v>
      </c>
    </row>
    <row r="742" spans="1:4">
      <c r="A742">
        <v>389505</v>
      </c>
      <c r="C742">
        <f t="shared" si="24"/>
        <v>3.8950500000000001E-4</v>
      </c>
      <c r="D742">
        <f t="shared" si="23"/>
        <v>0.86988925200000133</v>
      </c>
    </row>
    <row r="743" spans="1:4">
      <c r="A743">
        <v>178026</v>
      </c>
      <c r="C743">
        <f t="shared" si="24"/>
        <v>1.7802600000000002E-4</v>
      </c>
      <c r="D743">
        <f t="shared" si="23"/>
        <v>0.87006727800000139</v>
      </c>
    </row>
    <row r="744" spans="1:4">
      <c r="A744">
        <v>593162</v>
      </c>
      <c r="C744">
        <f t="shared" si="24"/>
        <v>5.9316200000000005E-4</v>
      </c>
      <c r="D744">
        <f t="shared" si="23"/>
        <v>0.87066044000000142</v>
      </c>
    </row>
    <row r="745" spans="1:4">
      <c r="A745">
        <v>27339164</v>
      </c>
      <c r="C745">
        <f t="shared" si="24"/>
        <v>2.7339164000000003E-2</v>
      </c>
      <c r="D745">
        <f t="shared" si="23"/>
        <v>0.89799960400000145</v>
      </c>
    </row>
    <row r="746" spans="1:4">
      <c r="A746">
        <v>1276490</v>
      </c>
      <c r="C746">
        <f t="shared" si="24"/>
        <v>1.2764900000000001E-3</v>
      </c>
      <c r="D746">
        <f t="shared" si="23"/>
        <v>0.89927609400000141</v>
      </c>
    </row>
    <row r="747" spans="1:4">
      <c r="A747">
        <v>988533</v>
      </c>
      <c r="C747">
        <f t="shared" si="24"/>
        <v>9.8853299999999999E-4</v>
      </c>
      <c r="D747">
        <f t="shared" si="23"/>
        <v>0.90026462700000143</v>
      </c>
    </row>
    <row r="748" spans="1:4">
      <c r="A748">
        <v>487423</v>
      </c>
      <c r="C748">
        <f t="shared" si="24"/>
        <v>4.8742300000000001E-4</v>
      </c>
      <c r="D748">
        <f t="shared" si="23"/>
        <v>0.90075205000000147</v>
      </c>
    </row>
    <row r="749" spans="1:4">
      <c r="A749">
        <v>354235</v>
      </c>
      <c r="C749">
        <f t="shared" si="24"/>
        <v>3.54235E-4</v>
      </c>
      <c r="D749">
        <f t="shared" si="23"/>
        <v>0.90110628500000145</v>
      </c>
    </row>
    <row r="750" spans="1:4">
      <c r="A750">
        <v>172298</v>
      </c>
      <c r="C750">
        <f t="shared" si="24"/>
        <v>1.7229800000000001E-4</v>
      </c>
      <c r="D750">
        <f t="shared" si="23"/>
        <v>0.90127858300000141</v>
      </c>
    </row>
    <row r="751" spans="1:4">
      <c r="A751">
        <v>462838</v>
      </c>
      <c r="C751">
        <f t="shared" si="24"/>
        <v>4.6283800000000003E-4</v>
      </c>
      <c r="D751">
        <f t="shared" si="23"/>
        <v>0.90174142100000143</v>
      </c>
    </row>
    <row r="752" spans="1:4">
      <c r="A752">
        <v>1081004</v>
      </c>
      <c r="C752">
        <f t="shared" si="24"/>
        <v>1.081004E-3</v>
      </c>
      <c r="D752">
        <f t="shared" si="23"/>
        <v>0.90282242500000143</v>
      </c>
    </row>
    <row r="753" spans="1:4">
      <c r="A753">
        <v>876928</v>
      </c>
      <c r="C753">
        <f t="shared" si="24"/>
        <v>8.7692800000000002E-4</v>
      </c>
      <c r="D753">
        <f t="shared" si="23"/>
        <v>0.90369935300000148</v>
      </c>
    </row>
    <row r="754" spans="1:4">
      <c r="A754">
        <v>441955</v>
      </c>
      <c r="C754">
        <f t="shared" si="24"/>
        <v>4.4195500000000001E-4</v>
      </c>
      <c r="D754">
        <f t="shared" si="23"/>
        <v>0.90414130800000148</v>
      </c>
    </row>
    <row r="755" spans="1:4">
      <c r="A755">
        <v>360451</v>
      </c>
      <c r="C755">
        <f t="shared" si="24"/>
        <v>3.6045100000000002E-4</v>
      </c>
      <c r="D755">
        <f t="shared" si="23"/>
        <v>0.90450175900000152</v>
      </c>
    </row>
    <row r="756" spans="1:4">
      <c r="A756">
        <v>951588</v>
      </c>
      <c r="C756">
        <f t="shared" si="24"/>
        <v>9.5158800000000006E-4</v>
      </c>
      <c r="D756">
        <f t="shared" si="23"/>
        <v>0.90545334700000146</v>
      </c>
    </row>
    <row r="757" spans="1:4">
      <c r="A757">
        <v>277759</v>
      </c>
      <c r="C757">
        <f t="shared" si="24"/>
        <v>2.7775900000000004E-4</v>
      </c>
      <c r="D757">
        <f t="shared" si="23"/>
        <v>0.90573110600000151</v>
      </c>
    </row>
    <row r="758" spans="1:4">
      <c r="A758">
        <v>907518</v>
      </c>
      <c r="C758">
        <f t="shared" si="24"/>
        <v>9.0751800000000006E-4</v>
      </c>
      <c r="D758">
        <f t="shared" si="23"/>
        <v>0.9066386240000015</v>
      </c>
    </row>
    <row r="759" spans="1:4">
      <c r="A759">
        <v>604336</v>
      </c>
      <c r="C759">
        <f t="shared" si="24"/>
        <v>6.0433600000000002E-4</v>
      </c>
      <c r="D759">
        <f t="shared" si="23"/>
        <v>0.90724296000000149</v>
      </c>
    </row>
    <row r="760" spans="1:4">
      <c r="A760">
        <v>161613</v>
      </c>
      <c r="C760">
        <f t="shared" si="24"/>
        <v>1.6161300000000001E-4</v>
      </c>
      <c r="D760">
        <f t="shared" si="23"/>
        <v>0.90740457300000144</v>
      </c>
    </row>
    <row r="761" spans="1:4">
      <c r="A761">
        <v>694222</v>
      </c>
      <c r="C761">
        <f t="shared" si="24"/>
        <v>6.9422200000000009E-4</v>
      </c>
      <c r="D761">
        <f t="shared" si="23"/>
        <v>0.90809879500000146</v>
      </c>
    </row>
    <row r="762" spans="1:4">
      <c r="A762">
        <v>368832</v>
      </c>
      <c r="C762">
        <f t="shared" si="24"/>
        <v>3.6883200000000004E-4</v>
      </c>
      <c r="D762">
        <f t="shared" si="23"/>
        <v>0.9084676270000015</v>
      </c>
    </row>
    <row r="763" spans="1:4">
      <c r="A763">
        <v>611879</v>
      </c>
      <c r="C763">
        <f t="shared" si="24"/>
        <v>6.1187900000000007E-4</v>
      </c>
      <c r="D763">
        <f t="shared" si="23"/>
        <v>0.90907950600000154</v>
      </c>
    </row>
    <row r="764" spans="1:4">
      <c r="A764">
        <v>1060889</v>
      </c>
      <c r="C764">
        <f t="shared" si="24"/>
        <v>1.060889E-3</v>
      </c>
      <c r="D764">
        <f t="shared" si="23"/>
        <v>0.91014039500000155</v>
      </c>
    </row>
    <row r="765" spans="1:4">
      <c r="A765">
        <v>776565</v>
      </c>
      <c r="C765">
        <f t="shared" si="24"/>
        <v>7.76565E-4</v>
      </c>
      <c r="D765">
        <f t="shared" si="23"/>
        <v>0.91091696000000155</v>
      </c>
    </row>
    <row r="766" spans="1:4">
      <c r="A766">
        <v>288933</v>
      </c>
      <c r="C766">
        <f t="shared" si="24"/>
        <v>2.8893300000000001E-4</v>
      </c>
      <c r="D766">
        <f t="shared" si="23"/>
        <v>0.91120589300000154</v>
      </c>
    </row>
    <row r="767" spans="1:4">
      <c r="A767">
        <v>617258</v>
      </c>
      <c r="C767">
        <f t="shared" si="24"/>
        <v>6.1725800000000009E-4</v>
      </c>
      <c r="D767">
        <f t="shared" si="23"/>
        <v>0.91182315100000155</v>
      </c>
    </row>
    <row r="768" spans="1:4">
      <c r="A768">
        <v>394603</v>
      </c>
      <c r="C768">
        <f t="shared" si="24"/>
        <v>3.9460300000000004E-4</v>
      </c>
      <c r="D768">
        <f t="shared" si="23"/>
        <v>0.9122177540000016</v>
      </c>
    </row>
    <row r="769" spans="1:4">
      <c r="A769">
        <v>735011</v>
      </c>
      <c r="C769">
        <f t="shared" si="24"/>
        <v>7.3501100000000004E-4</v>
      </c>
      <c r="D769">
        <f t="shared" si="23"/>
        <v>0.91295276500000155</v>
      </c>
    </row>
    <row r="770" spans="1:4">
      <c r="A770">
        <v>402914</v>
      </c>
      <c r="C770">
        <f t="shared" si="24"/>
        <v>4.0291400000000004E-4</v>
      </c>
      <c r="D770">
        <f t="shared" si="23"/>
        <v>0.91335567900000159</v>
      </c>
    </row>
    <row r="771" spans="1:4">
      <c r="A771">
        <v>899275</v>
      </c>
      <c r="C771">
        <f t="shared" si="24"/>
        <v>8.9927500000000005E-4</v>
      </c>
      <c r="D771">
        <f t="shared" ref="D771:D775" si="25">SUM(D770, C771)</f>
        <v>0.91425495400000156</v>
      </c>
    </row>
    <row r="772" spans="1:4">
      <c r="A772">
        <v>512425</v>
      </c>
      <c r="C772">
        <f t="shared" si="24"/>
        <v>5.1242500000000005E-4</v>
      </c>
      <c r="D772">
        <f t="shared" si="25"/>
        <v>0.9147673790000016</v>
      </c>
    </row>
    <row r="773" spans="1:4">
      <c r="A773">
        <v>370927</v>
      </c>
      <c r="C773">
        <f t="shared" ref="C773:C775" si="26">A773*10^-9</f>
        <v>3.7092700000000001E-4</v>
      </c>
      <c r="D773">
        <f t="shared" si="25"/>
        <v>0.91513830600000157</v>
      </c>
    </row>
    <row r="774" spans="1:4">
      <c r="A774">
        <v>768325</v>
      </c>
      <c r="C774">
        <f t="shared" si="26"/>
        <v>7.6832500000000004E-4</v>
      </c>
      <c r="D774">
        <f t="shared" si="25"/>
        <v>0.91590663100000158</v>
      </c>
    </row>
    <row r="775" spans="1:4">
      <c r="A775">
        <v>168247</v>
      </c>
      <c r="C775">
        <f t="shared" si="26"/>
        <v>1.68247E-4</v>
      </c>
      <c r="D775">
        <f t="shared" si="25"/>
        <v>0.91607487800000154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SKTools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Solis Knight</dc:creator>
  <cp:lastModifiedBy>Solis Knight</cp:lastModifiedBy>
  <dcterms:created xsi:type="dcterms:W3CDTF">2013-05-14T20:47:17Z</dcterms:created>
  <dcterms:modified xsi:type="dcterms:W3CDTF">2013-05-14T20:55:32Z</dcterms:modified>
</cp:coreProperties>
</file>